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420" windowHeight="4710" tabRatio="950" firstSheet="1" activeTab="8"/>
  </bookViews>
  <sheets>
    <sheet name="数据统计" sheetId="1" r:id="rId1"/>
    <sheet name="总名单" sheetId="2" r:id="rId2"/>
    <sheet name="电工" sheetId="3" r:id="rId3"/>
    <sheet name="焊工" sheetId="4" r:id="rId4"/>
    <sheet name="架子工" sheetId="5" r:id="rId5"/>
    <sheet name="司索指挥" sheetId="6" r:id="rId6"/>
    <sheet name="塔式起重机司机" sheetId="7" r:id="rId7"/>
    <sheet name="施工升降机司机" sheetId="8" r:id="rId8"/>
    <sheet name="物料提升机司机" sheetId="9" r:id="rId9"/>
    <sheet name="塔式起重机安装拆卸工" sheetId="10" r:id="rId10"/>
    <sheet name="施工升降机安装拆卸工" sheetId="11" r:id="rId11"/>
    <sheet name="物料提升机安装拆卸工" sheetId="12" r:id="rId12"/>
    <sheet name="高处作业吊篮安装拆卸工" sheetId="13" r:id="rId13"/>
  </sheets>
  <definedNames>
    <definedName name="_xlnm._FilterDatabase" localSheetId="2" hidden="1">'电工'!$A$1:$G$150</definedName>
    <definedName name="_xlnm._FilterDatabase" localSheetId="3" hidden="1">'焊工'!$A$1:$I$129</definedName>
    <definedName name="_xlnm._FilterDatabase" localSheetId="4" hidden="1">'架子工'!$A$1:$H$15</definedName>
    <definedName name="_xlnm._FilterDatabase" localSheetId="7" hidden="1">'施工升降机司机'!$A$1:$H$57</definedName>
    <definedName name="_xlnm._FilterDatabase" localSheetId="5" hidden="1">'司索指挥'!$A$1:$I$8</definedName>
    <definedName name="_xlnm._FilterDatabase" localSheetId="6" hidden="1">'塔式起重机司机'!$A$1:$I$50</definedName>
    <definedName name="_xlnm._FilterDatabase" localSheetId="1" hidden="1">'总名单'!$A$2:$I$417</definedName>
    <definedName name="_xlnm.Print_Area" localSheetId="0">'数据统计'!$A$1:$J$14</definedName>
    <definedName name="_xlnm.Print_Area" localSheetId="1">'总名单'!$A$1:$I$417</definedName>
    <definedName name="_xlnm.Print_Titles" localSheetId="1">'总名单'!$1:$2</definedName>
  </definedNames>
  <calcPr fullCalcOnLoad="1"/>
</workbook>
</file>

<file path=xl/sharedStrings.xml><?xml version="1.0" encoding="utf-8"?>
<sst xmlns="http://schemas.openxmlformats.org/spreadsheetml/2006/main" count="4602" uniqueCount="1062">
  <si>
    <t>朱应旗</t>
  </si>
  <si>
    <t>410322196912221817</t>
  </si>
  <si>
    <t>朱林</t>
  </si>
  <si>
    <t>34082519811005505X</t>
  </si>
  <si>
    <t>朱磊</t>
  </si>
  <si>
    <t>342523199008117610</t>
  </si>
  <si>
    <t>杭州新业地基基础工程有限公司</t>
  </si>
  <si>
    <t>周威</t>
  </si>
  <si>
    <t>420625198706172512</t>
  </si>
  <si>
    <t>周弢</t>
  </si>
  <si>
    <t>330825197404244116</t>
  </si>
  <si>
    <t>郑小永</t>
  </si>
  <si>
    <t>41138119810318303X</t>
  </si>
  <si>
    <t>杭州燃气工程安装有限公司</t>
  </si>
  <si>
    <t>张赞民</t>
  </si>
  <si>
    <t>410329197811105031</t>
  </si>
  <si>
    <t>张鑫</t>
  </si>
  <si>
    <t>412924197703025176</t>
  </si>
  <si>
    <t>张铁庄</t>
  </si>
  <si>
    <t>410324198302021713</t>
  </si>
  <si>
    <t>张锁超</t>
  </si>
  <si>
    <t>410328197304194539</t>
  </si>
  <si>
    <t>张术明</t>
  </si>
  <si>
    <t>413026197001191254</t>
  </si>
  <si>
    <t>张金良</t>
  </si>
  <si>
    <t>330822197510162115</t>
  </si>
  <si>
    <t>张保利</t>
  </si>
  <si>
    <t>372827197010202134</t>
  </si>
  <si>
    <t>袁远端</t>
  </si>
  <si>
    <t>522132196304261419</t>
  </si>
  <si>
    <t>叶常青</t>
  </si>
  <si>
    <t>330225197509254019</t>
  </si>
  <si>
    <t>姚永洋</t>
  </si>
  <si>
    <t>413026198805026638</t>
  </si>
  <si>
    <t>姚孟江</t>
  </si>
  <si>
    <t>422802197405244475</t>
  </si>
  <si>
    <t>杨旭</t>
  </si>
  <si>
    <t>230828198802022017</t>
  </si>
  <si>
    <t>严俊堂</t>
  </si>
  <si>
    <t>321025197507220411</t>
  </si>
  <si>
    <t>江苏龙海建工集团有限公司</t>
  </si>
  <si>
    <t>薛柏</t>
  </si>
  <si>
    <t>340122196907024836</t>
  </si>
  <si>
    <t>徐轶伦</t>
  </si>
  <si>
    <t>330106198401040019</t>
  </si>
  <si>
    <t>吴晓兵</t>
  </si>
  <si>
    <t>362323199008153614</t>
  </si>
  <si>
    <t>杭州坤茂建筑装饰工程有限公司</t>
  </si>
  <si>
    <t>王孝禄</t>
  </si>
  <si>
    <t>370125197502247416</t>
  </si>
  <si>
    <t>王伟杰</t>
  </si>
  <si>
    <t>411527199004058353</t>
  </si>
  <si>
    <t>王森洋</t>
  </si>
  <si>
    <t>411527199105088279</t>
  </si>
  <si>
    <t>王三</t>
  </si>
  <si>
    <t>412326196603183332</t>
  </si>
  <si>
    <t>王开封</t>
  </si>
  <si>
    <t>411481198510123654</t>
  </si>
  <si>
    <t>杭州和辰电力科技有限公司</t>
  </si>
  <si>
    <t>王俊涛</t>
  </si>
  <si>
    <t>320822197806116052</t>
  </si>
  <si>
    <t>王金景</t>
  </si>
  <si>
    <t>371203198009043711</t>
  </si>
  <si>
    <t>王飞</t>
  </si>
  <si>
    <t>33010419761220301X</t>
  </si>
  <si>
    <t>浙江帝豪装潢工程有限公司</t>
  </si>
  <si>
    <t>王波</t>
  </si>
  <si>
    <t>61042419840220611X</t>
  </si>
  <si>
    <t>仝兴印</t>
  </si>
  <si>
    <t>412725197306066914</t>
  </si>
  <si>
    <t>仝文利</t>
  </si>
  <si>
    <t>412725198411096917</t>
  </si>
  <si>
    <t>仝书印</t>
  </si>
  <si>
    <t>412725198204046917</t>
  </si>
  <si>
    <t>孙培国</t>
  </si>
  <si>
    <t>410703196309302519</t>
  </si>
  <si>
    <t>孙良</t>
  </si>
  <si>
    <t>370883199103063311</t>
  </si>
  <si>
    <t>宋伟</t>
  </si>
  <si>
    <t>340122198705198159</t>
  </si>
  <si>
    <t>史房正</t>
  </si>
  <si>
    <t>410122197111168618</t>
  </si>
  <si>
    <t>盛永贵</t>
  </si>
  <si>
    <t>420625196511082534</t>
  </si>
  <si>
    <t>沈海涛</t>
  </si>
  <si>
    <t>14040219820606001X</t>
  </si>
  <si>
    <t>尚子意</t>
  </si>
  <si>
    <t>412725198308017432</t>
  </si>
  <si>
    <t>尚如意</t>
  </si>
  <si>
    <t>412725198011257451</t>
  </si>
  <si>
    <t>裘明华</t>
  </si>
  <si>
    <t>330621198711268693</t>
  </si>
  <si>
    <t>邱军奇</t>
  </si>
  <si>
    <t>342523197310068531</t>
  </si>
  <si>
    <t>彭龙</t>
  </si>
  <si>
    <t>130682198808207390</t>
  </si>
  <si>
    <t>倪井辉</t>
  </si>
  <si>
    <t>342224197504121716</t>
  </si>
  <si>
    <t>马林</t>
  </si>
  <si>
    <t>132128196409121618</t>
  </si>
  <si>
    <t>栾礼平</t>
  </si>
  <si>
    <t>410328196604230517</t>
  </si>
  <si>
    <t>吕航行</t>
  </si>
  <si>
    <t>410526196805266450</t>
  </si>
  <si>
    <t>路木强</t>
  </si>
  <si>
    <t>362429196904070913</t>
  </si>
  <si>
    <t>楼仁友</t>
  </si>
  <si>
    <t>330625196601134412</t>
  </si>
  <si>
    <t>刘羽中</t>
  </si>
  <si>
    <t>340828197910251010</t>
  </si>
  <si>
    <t>刘学民</t>
  </si>
  <si>
    <t>410621197312262038</t>
  </si>
  <si>
    <t>刘萌萌</t>
  </si>
  <si>
    <t>412823199006172418</t>
  </si>
  <si>
    <t>刘科科</t>
  </si>
  <si>
    <t>33010319871022201x</t>
  </si>
  <si>
    <t>刘家贵</t>
  </si>
  <si>
    <t>342523198811028815</t>
  </si>
  <si>
    <t>廖德彪</t>
  </si>
  <si>
    <t>362323197005166533</t>
  </si>
  <si>
    <t>梁桂阳</t>
  </si>
  <si>
    <t>330105196706230037</t>
  </si>
  <si>
    <t>浙江一建建设集团有限公司</t>
  </si>
  <si>
    <t>李营娃</t>
  </si>
  <si>
    <t>410325197401165511</t>
  </si>
  <si>
    <t>李亚飞</t>
  </si>
  <si>
    <t>410325198004045510</t>
  </si>
  <si>
    <t>李敬兵</t>
  </si>
  <si>
    <t>420626196807273512</t>
  </si>
  <si>
    <t>李诚</t>
  </si>
  <si>
    <t>411527198111218290</t>
  </si>
  <si>
    <t>蒋春良</t>
  </si>
  <si>
    <t>341022198505150711</t>
  </si>
  <si>
    <t>江全新</t>
  </si>
  <si>
    <t>370303196804141711</t>
  </si>
  <si>
    <t>纪杰骏</t>
  </si>
  <si>
    <t>330182199406213119</t>
  </si>
  <si>
    <t>黄友根</t>
  </si>
  <si>
    <t>420626197003221519</t>
  </si>
  <si>
    <t>411329198508223110</t>
  </si>
  <si>
    <t>郭国品</t>
  </si>
  <si>
    <t>342127197210018557</t>
  </si>
  <si>
    <t>高俊亚</t>
  </si>
  <si>
    <t>410222197403062511</t>
  </si>
  <si>
    <t>傅琦</t>
  </si>
  <si>
    <t>330102198810212410</t>
  </si>
  <si>
    <t>方正海</t>
  </si>
  <si>
    <t>413026196806281279</t>
  </si>
  <si>
    <t>范小华</t>
  </si>
  <si>
    <t>330719197607251612</t>
  </si>
  <si>
    <t>董庆友</t>
  </si>
  <si>
    <t>413026196801231213</t>
  </si>
  <si>
    <t>丁园园</t>
  </si>
  <si>
    <t>342501199610046212</t>
  </si>
  <si>
    <t>崔伟超</t>
  </si>
  <si>
    <t>410224199211021610</t>
  </si>
  <si>
    <t>程家强</t>
  </si>
  <si>
    <t>413026197405101219</t>
  </si>
  <si>
    <t>陈尉君</t>
  </si>
  <si>
    <t>330625196811282632</t>
  </si>
  <si>
    <t>浙江鲁业建设有限公司</t>
  </si>
  <si>
    <t>陈明恩</t>
  </si>
  <si>
    <t>330482198903131511</t>
  </si>
  <si>
    <t>陈凯亮</t>
  </si>
  <si>
    <t>411123199012223518</t>
  </si>
  <si>
    <t>陈国梁</t>
  </si>
  <si>
    <t>330124196902252830</t>
  </si>
  <si>
    <t>常斌斌</t>
  </si>
  <si>
    <t>410322198603301812</t>
  </si>
  <si>
    <t>曹海亮</t>
  </si>
  <si>
    <t>41032519891019303X</t>
  </si>
  <si>
    <t>蔡治强</t>
  </si>
  <si>
    <t>413026199003061233</t>
  </si>
  <si>
    <t>蔡志友</t>
  </si>
  <si>
    <t>413026196406191258</t>
  </si>
  <si>
    <t>赵淼炯</t>
  </si>
  <si>
    <t>33068119911002853X</t>
  </si>
  <si>
    <t>赵碧英</t>
  </si>
  <si>
    <t>511321197503098689</t>
  </si>
  <si>
    <t>章淑蓉</t>
  </si>
  <si>
    <t>330127198511194248</t>
  </si>
  <si>
    <t>张青山</t>
  </si>
  <si>
    <t>342622198710300815</t>
  </si>
  <si>
    <t>张凤英</t>
  </si>
  <si>
    <t>360281197009131422</t>
  </si>
  <si>
    <t>张敖林</t>
  </si>
  <si>
    <t>330621196211051739</t>
  </si>
  <si>
    <t>岳泽伟</t>
  </si>
  <si>
    <t>411327199002194211</t>
  </si>
  <si>
    <t>许凤美</t>
  </si>
  <si>
    <t>330522196605292325</t>
  </si>
  <si>
    <t>许方</t>
  </si>
  <si>
    <t>340811199012294213</t>
  </si>
  <si>
    <t>徐亚锋</t>
  </si>
  <si>
    <t>330127199207142712</t>
  </si>
  <si>
    <t>徐红英</t>
  </si>
  <si>
    <t>330127197806103927</t>
  </si>
  <si>
    <t>徐斌</t>
  </si>
  <si>
    <t>330184199308210312</t>
  </si>
  <si>
    <t>王文俊</t>
  </si>
  <si>
    <t>429004199206064919</t>
  </si>
  <si>
    <t>童平香</t>
  </si>
  <si>
    <t>33012719690817214X</t>
  </si>
  <si>
    <t>童开洲</t>
  </si>
  <si>
    <t>421003197908042631</t>
  </si>
  <si>
    <t>孙根凤</t>
  </si>
  <si>
    <t>330621196903317905</t>
  </si>
  <si>
    <t>沈光磊</t>
  </si>
  <si>
    <t>330106198608290015</t>
  </si>
  <si>
    <t>倪秀邦</t>
  </si>
  <si>
    <t>522132196501201423</t>
  </si>
  <si>
    <t>卢彩斌</t>
  </si>
  <si>
    <t>330522198106172117</t>
  </si>
  <si>
    <t>刘丹</t>
  </si>
  <si>
    <t>411524198807302440</t>
  </si>
  <si>
    <t>李永东</t>
  </si>
  <si>
    <t>513027197109111930</t>
  </si>
  <si>
    <t>黎邦珍</t>
  </si>
  <si>
    <t>512223197408119689</t>
  </si>
  <si>
    <t>孔欽阳</t>
  </si>
  <si>
    <t>330522198806235318</t>
  </si>
  <si>
    <t>康正兰</t>
  </si>
  <si>
    <t>512223197606109107</t>
  </si>
  <si>
    <t>黄晓环</t>
  </si>
  <si>
    <t>362302197711064049</t>
  </si>
  <si>
    <t>黄春樑</t>
  </si>
  <si>
    <t>339005198201298513</t>
  </si>
  <si>
    <t>黄爱梅</t>
  </si>
  <si>
    <t>330123196702084928</t>
  </si>
  <si>
    <t>胡云翠</t>
  </si>
  <si>
    <t>341021197603309748</t>
  </si>
  <si>
    <t>洪鸯</t>
  </si>
  <si>
    <t>330127197504196822</t>
  </si>
  <si>
    <t>郭修</t>
  </si>
  <si>
    <t>421125199107144614</t>
  </si>
  <si>
    <t>郭淑芳</t>
  </si>
  <si>
    <t>512223196603288782</t>
  </si>
  <si>
    <t>顾彩红</t>
  </si>
  <si>
    <t>320626197006095825</t>
  </si>
  <si>
    <t>付万荣</t>
  </si>
  <si>
    <t>413027197011121467</t>
  </si>
  <si>
    <t>崔冬姐</t>
  </si>
  <si>
    <t>420682197103213541</t>
  </si>
  <si>
    <t>成健</t>
  </si>
  <si>
    <t>511222198203067747</t>
  </si>
  <si>
    <t>安娜</t>
  </si>
  <si>
    <t>412921197111153706</t>
  </si>
  <si>
    <t>朱章亮</t>
  </si>
  <si>
    <t>421126198801277232</t>
  </si>
  <si>
    <t>朱月忠</t>
  </si>
  <si>
    <t>330127196904161819</t>
  </si>
  <si>
    <t>周闪闪</t>
  </si>
  <si>
    <t>411381198809055910</t>
  </si>
  <si>
    <t>周伯骥</t>
  </si>
  <si>
    <t>321283198208261415</t>
  </si>
  <si>
    <t>浙江庞源机械工程有限公司</t>
  </si>
  <si>
    <t>郑广辉</t>
  </si>
  <si>
    <t>412929197711225532</t>
  </si>
  <si>
    <t>张方绪</t>
  </si>
  <si>
    <t>513022197601165285</t>
  </si>
  <si>
    <t>占旭英</t>
  </si>
  <si>
    <t>330127198704232423</t>
  </si>
  <si>
    <t>殷素芳</t>
  </si>
  <si>
    <t>511222197809168660</t>
  </si>
  <si>
    <t>杨坪</t>
  </si>
  <si>
    <t>522622199512032512</t>
  </si>
  <si>
    <t>颜仕军</t>
  </si>
  <si>
    <t>522132197802103653</t>
  </si>
  <si>
    <t>吴海滨</t>
  </si>
  <si>
    <t>341181198310112411</t>
  </si>
  <si>
    <t>浙江省一建建设集团有限公司城建分公司</t>
  </si>
  <si>
    <t>王永国</t>
  </si>
  <si>
    <t>622425198008183538</t>
  </si>
  <si>
    <t>王华政</t>
  </si>
  <si>
    <t>330326198812094210</t>
  </si>
  <si>
    <t>汪春洪</t>
  </si>
  <si>
    <t>500233199202087739</t>
  </si>
  <si>
    <t>汪传武</t>
  </si>
  <si>
    <t>342427198102024010</t>
  </si>
  <si>
    <t>万鹏</t>
  </si>
  <si>
    <t>522422199205106410</t>
  </si>
  <si>
    <t>浙江省建工集团有限公司材料设备租赁公司</t>
  </si>
  <si>
    <t>童根良</t>
  </si>
  <si>
    <t>330825197107302914</t>
  </si>
  <si>
    <t>田雨</t>
  </si>
  <si>
    <t>433123199510180931</t>
  </si>
  <si>
    <t>唐月贵</t>
  </si>
  <si>
    <t>330127196407274839</t>
  </si>
  <si>
    <t>邵明勇</t>
  </si>
  <si>
    <t>53210119920411341X</t>
  </si>
  <si>
    <t>邵科</t>
  </si>
  <si>
    <t>330183198411092114</t>
  </si>
  <si>
    <t>任德全</t>
  </si>
  <si>
    <t>522132197808067630</t>
  </si>
  <si>
    <t>彭平</t>
  </si>
  <si>
    <t>511521198906090839</t>
  </si>
  <si>
    <t>潘红</t>
  </si>
  <si>
    <t>340621197307279048</t>
  </si>
  <si>
    <t>吕吉果</t>
  </si>
  <si>
    <t>522427198906087483</t>
  </si>
  <si>
    <t>鲁文卫</t>
  </si>
  <si>
    <t>330127198309181814</t>
  </si>
  <si>
    <t>刘安冬</t>
  </si>
  <si>
    <t>522528199211025215</t>
  </si>
  <si>
    <t>令狐绍勇</t>
  </si>
  <si>
    <t>522122198803240811</t>
  </si>
  <si>
    <t>李巽森</t>
  </si>
  <si>
    <t>511321198211199415</t>
  </si>
  <si>
    <t>李辉</t>
  </si>
  <si>
    <t>512924196712304096</t>
  </si>
  <si>
    <t>蒋威</t>
  </si>
  <si>
    <t>413028198406100928</t>
  </si>
  <si>
    <t>姬兴飞</t>
  </si>
  <si>
    <t>342225198107156633</t>
  </si>
  <si>
    <t>姬光</t>
  </si>
  <si>
    <t>342225198512106656</t>
  </si>
  <si>
    <t>胡浙科</t>
  </si>
  <si>
    <t>330683199610206817</t>
  </si>
  <si>
    <t>胡国平</t>
  </si>
  <si>
    <t>330127197011112213</t>
  </si>
  <si>
    <t>何馨</t>
  </si>
  <si>
    <t>511321198202089425</t>
  </si>
  <si>
    <t>方菁艳</t>
  </si>
  <si>
    <t>330127199412271820</t>
  </si>
  <si>
    <t>邓云烽</t>
  </si>
  <si>
    <t>510922198409286811</t>
  </si>
  <si>
    <t>邓学芬</t>
  </si>
  <si>
    <t>512223197401203460</t>
  </si>
  <si>
    <t>邓成高</t>
  </si>
  <si>
    <t>510121196402114014</t>
  </si>
  <si>
    <t>陈进</t>
  </si>
  <si>
    <t>522424198903024226</t>
  </si>
  <si>
    <t>蔡云朗</t>
  </si>
  <si>
    <t>522132198803027618</t>
  </si>
  <si>
    <t>建筑电工</t>
  </si>
  <si>
    <t>建筑电工</t>
  </si>
  <si>
    <t>培训中心</t>
  </si>
  <si>
    <t>15895934799</t>
  </si>
  <si>
    <t>13777808041</t>
  </si>
  <si>
    <t>18987290665</t>
  </si>
  <si>
    <t>培训中心</t>
  </si>
  <si>
    <t>13777808041</t>
  </si>
  <si>
    <t>15895934799</t>
  </si>
  <si>
    <t>18987290665</t>
  </si>
  <si>
    <t>13306508921</t>
  </si>
  <si>
    <t>13336192508</t>
  </si>
  <si>
    <t>13357105658</t>
  </si>
  <si>
    <t>13216188381</t>
  </si>
  <si>
    <t>15120289028</t>
  </si>
  <si>
    <t>15068704200、13588848398</t>
  </si>
  <si>
    <t>18600335662</t>
  </si>
  <si>
    <t>18868921017、18858101056</t>
  </si>
  <si>
    <t>13685779693</t>
  </si>
  <si>
    <t>朱云祥</t>
  </si>
  <si>
    <t>330125197012230710</t>
  </si>
  <si>
    <t>杭州创泰建筑工程有限公司</t>
  </si>
  <si>
    <t>朱凯华</t>
  </si>
  <si>
    <t>330184198808011833</t>
  </si>
  <si>
    <t>杭州木兰园林绿化工程有限公司</t>
  </si>
  <si>
    <t>朱海中</t>
  </si>
  <si>
    <t>330125197002130732</t>
  </si>
  <si>
    <t>周陈伟</t>
  </si>
  <si>
    <t>330521198101251012</t>
  </si>
  <si>
    <t>杭州兴达电器工程有限公司</t>
  </si>
  <si>
    <t>杨斌</t>
  </si>
  <si>
    <t>330184198611071875</t>
  </si>
  <si>
    <t>杭州兴达电器工程有限公司</t>
  </si>
  <si>
    <t>夏明</t>
  </si>
  <si>
    <t>330125198805220015</t>
  </si>
  <si>
    <t>杭州木兰园林绿化工程有限公司</t>
  </si>
  <si>
    <t>王忠辉</t>
  </si>
  <si>
    <t>370284197903111814</t>
  </si>
  <si>
    <t>王志龙</t>
  </si>
  <si>
    <t>342222198207014414</t>
  </si>
  <si>
    <t>杭州临昌建设工程有限公司</t>
  </si>
  <si>
    <t>陆猛</t>
  </si>
  <si>
    <t>440921197105200418</t>
  </si>
  <si>
    <t>杭州昂大建筑工程有限公司</t>
  </si>
  <si>
    <t>季晓龙</t>
  </si>
  <si>
    <t>342201199004037213</t>
  </si>
  <si>
    <t>黄明杰</t>
  </si>
  <si>
    <t>440921197405010413</t>
  </si>
  <si>
    <t>樊敏</t>
  </si>
  <si>
    <t>513902199403205330</t>
  </si>
  <si>
    <t>中铁五局集团建筑工程有限责任公司</t>
  </si>
  <si>
    <t>朱谷雨</t>
  </si>
  <si>
    <t>320723198612302039</t>
  </si>
  <si>
    <t>天津城建集团有限公司</t>
  </si>
  <si>
    <t>周小峰</t>
  </si>
  <si>
    <t>320423197510271015</t>
  </si>
  <si>
    <t>赵月超</t>
  </si>
  <si>
    <t>130435198903282334</t>
  </si>
  <si>
    <t>袁永庆</t>
  </si>
  <si>
    <t>410527196707162013</t>
  </si>
  <si>
    <t>杨勇</t>
  </si>
  <si>
    <t>410426197203117035</t>
  </si>
  <si>
    <t>汤朋先</t>
  </si>
  <si>
    <t>320325198209098614</t>
  </si>
  <si>
    <t>沈珠好</t>
  </si>
  <si>
    <t>320827196911034814</t>
  </si>
  <si>
    <t>沈建成</t>
  </si>
  <si>
    <t>320827197812294818</t>
  </si>
  <si>
    <t>刘培彬</t>
  </si>
  <si>
    <t>410224197407220313</t>
  </si>
  <si>
    <t>李刚</t>
  </si>
  <si>
    <t>320423197802074611</t>
  </si>
  <si>
    <t>姜浩波</t>
  </si>
  <si>
    <t>320423196812114010</t>
  </si>
  <si>
    <t>陈子见</t>
  </si>
  <si>
    <t>411481198707064555</t>
  </si>
  <si>
    <t>陈金龙</t>
  </si>
  <si>
    <t>120224198107172458</t>
  </si>
  <si>
    <t>吴申</t>
  </si>
  <si>
    <t>330184199203135416</t>
  </si>
  <si>
    <t>杭州创泰建筑工程有限公司</t>
  </si>
  <si>
    <t>罗军章</t>
  </si>
  <si>
    <t>513022197802052834</t>
  </si>
  <si>
    <t>陆小波</t>
  </si>
  <si>
    <t>339005198812013310</t>
  </si>
  <si>
    <t>杭州建工集团有限公司</t>
  </si>
  <si>
    <t>刘政</t>
  </si>
  <si>
    <t>513022197311052856</t>
  </si>
  <si>
    <t>康海燕</t>
  </si>
  <si>
    <t>330125197610230040</t>
  </si>
  <si>
    <t>杭州木兰园林绿化工程有限公司</t>
  </si>
  <si>
    <t>金勇杰</t>
  </si>
  <si>
    <t>330682199505123016</t>
  </si>
  <si>
    <t>金杰峰</t>
  </si>
  <si>
    <t>33068219890611307X</t>
  </si>
  <si>
    <t>高国泉</t>
  </si>
  <si>
    <t>330121197106234012</t>
  </si>
  <si>
    <t>冯局</t>
  </si>
  <si>
    <t>339005199009153415</t>
  </si>
  <si>
    <t>陈桂菊</t>
  </si>
  <si>
    <t>433130196508142143</t>
  </si>
  <si>
    <t>建筑焊工</t>
  </si>
  <si>
    <t>余杭</t>
  </si>
  <si>
    <t>程伟</t>
  </si>
  <si>
    <t>513022198107214912</t>
  </si>
  <si>
    <t>杭州明威建设有限公司</t>
  </si>
  <si>
    <t>谢树塘</t>
  </si>
  <si>
    <t>513524197610043415</t>
  </si>
  <si>
    <t>杭州宇洋机械租赁有限公司</t>
  </si>
  <si>
    <t>15268311598</t>
  </si>
  <si>
    <t>刘红桥</t>
  </si>
  <si>
    <t>513524198204270633</t>
  </si>
  <si>
    <t>建筑塔式起重机司机</t>
  </si>
  <si>
    <t>18606845981</t>
  </si>
  <si>
    <t>农忠泽</t>
  </si>
  <si>
    <t>45263219820304101X</t>
  </si>
  <si>
    <t>杭州秀川市政园林工程有限公司</t>
  </si>
  <si>
    <t>郑如琴</t>
  </si>
  <si>
    <t>330127196907245129</t>
  </si>
  <si>
    <t>淳安县恒通设备安装工程有限公司</t>
  </si>
  <si>
    <t>建筑施工升降机司机</t>
  </si>
  <si>
    <t>方乃有</t>
  </si>
  <si>
    <t>330127196712093612</t>
  </si>
  <si>
    <t>淳安第二建筑有限公司</t>
  </si>
  <si>
    <t>范财敬</t>
  </si>
  <si>
    <t>330184199106142315</t>
  </si>
  <si>
    <t>周玉华</t>
  </si>
  <si>
    <t>330127197302205137</t>
  </si>
  <si>
    <t>淳安宇恒建筑有限公司</t>
  </si>
  <si>
    <t>建筑普通脚手架架子工</t>
  </si>
  <si>
    <t>胡桂莲</t>
  </si>
  <si>
    <t>339005197005205944</t>
  </si>
  <si>
    <t>杭州双菱建筑机械有限公司</t>
  </si>
  <si>
    <t>邱江红</t>
  </si>
  <si>
    <t>330823197006264311</t>
  </si>
  <si>
    <t>浙江省广播电视服务公司</t>
  </si>
  <si>
    <t>刘涛</t>
  </si>
  <si>
    <t>420682198908031539</t>
  </si>
  <si>
    <t>杭州象山建筑装饰工程有限公司</t>
  </si>
  <si>
    <t>王世允</t>
  </si>
  <si>
    <t>372922198504187374</t>
  </si>
  <si>
    <t>杭州一久净化工程有限公司</t>
  </si>
  <si>
    <t>陈灯华</t>
  </si>
  <si>
    <t>362330197702283659</t>
  </si>
  <si>
    <t>南乐品</t>
  </si>
  <si>
    <t>330382198801112859</t>
  </si>
  <si>
    <t>浙江华大机电设备安装有限公司</t>
  </si>
  <si>
    <t>建筑焊工</t>
  </si>
  <si>
    <t>13805742601、87882176</t>
  </si>
  <si>
    <t>林森</t>
  </si>
  <si>
    <t>331022198803231876</t>
  </si>
  <si>
    <t>浙江哈曼视听科技有限公司</t>
  </si>
  <si>
    <t>刘凯</t>
  </si>
  <si>
    <t>320923198809296358</t>
  </si>
  <si>
    <t>付天峰</t>
  </si>
  <si>
    <t>412726198908141679</t>
  </si>
  <si>
    <t>许博涛</t>
  </si>
  <si>
    <t>130981198311015211</t>
  </si>
  <si>
    <t>秦超</t>
  </si>
  <si>
    <t>420682198612136315</t>
  </si>
  <si>
    <t>马一炯</t>
  </si>
  <si>
    <t>330482198203010014</t>
  </si>
  <si>
    <t>422822198410010016</t>
  </si>
  <si>
    <t>杭州昊美科技有限公司</t>
  </si>
  <si>
    <t>330127197409012212</t>
  </si>
  <si>
    <t>330124198312013716</t>
  </si>
  <si>
    <t>362329198706271670</t>
  </si>
  <si>
    <t>331081199009185117</t>
  </si>
  <si>
    <t>342425197912166718</t>
  </si>
  <si>
    <t>330424198901230037</t>
  </si>
  <si>
    <t>420324198202211036</t>
  </si>
  <si>
    <t>杭州和辰电力科技有限公司</t>
  </si>
  <si>
    <t>330903198709065137</t>
  </si>
  <si>
    <t>330903198710085119</t>
  </si>
  <si>
    <t>叶友华</t>
  </si>
  <si>
    <t>332527196701155447</t>
  </si>
  <si>
    <t>个人</t>
  </si>
  <si>
    <t>王明友</t>
  </si>
  <si>
    <t>522130197907176813</t>
  </si>
  <si>
    <t>浙江富厦建筑装饰工程有限公司</t>
  </si>
  <si>
    <t>梅章严</t>
  </si>
  <si>
    <t>332626196312121576</t>
  </si>
  <si>
    <t>蔡应奇</t>
  </si>
  <si>
    <t>510525198711300319</t>
  </si>
  <si>
    <t>江水清</t>
  </si>
  <si>
    <t>330127198508156814</t>
  </si>
  <si>
    <t>杭州良王机电工程有限公司</t>
  </si>
  <si>
    <t>周晶</t>
  </si>
  <si>
    <t>杭州自动化技术研究院有限公司</t>
  </si>
  <si>
    <t>王晶</t>
  </si>
  <si>
    <t>330522198601081319</t>
  </si>
  <si>
    <t>陈雁</t>
  </si>
  <si>
    <t>330424198709091612</t>
  </si>
  <si>
    <t>柴利珠</t>
  </si>
  <si>
    <t>330821196907226024</t>
  </si>
  <si>
    <t>华丰建设股份有限公司</t>
  </si>
  <si>
    <t>李泉华</t>
  </si>
  <si>
    <t>362421198610277431</t>
  </si>
  <si>
    <t>杭州越海电力工程技术有限公司</t>
  </si>
  <si>
    <t>钟生许</t>
  </si>
  <si>
    <t>330122197808142119</t>
  </si>
  <si>
    <t>浙江协力建筑装饰有限公司</t>
  </si>
  <si>
    <t>陈争豪</t>
  </si>
  <si>
    <t>33068119930909549X</t>
  </si>
  <si>
    <t>张孔琴</t>
  </si>
  <si>
    <t>413027197103041421</t>
  </si>
  <si>
    <t>长业建设集团有限公司杭州分公司</t>
  </si>
  <si>
    <t>谢峰</t>
  </si>
  <si>
    <t>330682199312111231</t>
  </si>
  <si>
    <t>浙江宝业建设集团有限公司</t>
  </si>
  <si>
    <t>建筑起重信号司索工</t>
  </si>
  <si>
    <t>闻建东</t>
  </si>
  <si>
    <t>330621198902187757</t>
  </si>
  <si>
    <t>李钊</t>
  </si>
  <si>
    <t>33068219890507091X</t>
  </si>
  <si>
    <t>郑伟武</t>
  </si>
  <si>
    <t>33072319680804701X</t>
  </si>
  <si>
    <t>杭州韩毅机械设备租赁有限公司</t>
  </si>
  <si>
    <t>刘正广</t>
  </si>
  <si>
    <t>512930197811186971</t>
  </si>
  <si>
    <t>杭州天和建设集团有限公司</t>
  </si>
  <si>
    <t>洪亚军</t>
  </si>
  <si>
    <t>339005198712072671</t>
  </si>
  <si>
    <t>杭州民宇建设有限公司</t>
  </si>
  <si>
    <t>丁宏良</t>
  </si>
  <si>
    <t>339005197703142717</t>
  </si>
  <si>
    <t>楼振军</t>
  </si>
  <si>
    <t>330124197212171413</t>
  </si>
  <si>
    <t>临安市宏阳建设工程有限公司</t>
  </si>
  <si>
    <t>陈建国</t>
  </si>
  <si>
    <t>42112619860107721X</t>
  </si>
  <si>
    <t>浙江鸿翔建设集团有限公司</t>
  </si>
  <si>
    <t>刘  聪</t>
  </si>
  <si>
    <t>340822199006182812</t>
  </si>
  <si>
    <t>临安市第六建筑工程有限公司</t>
  </si>
  <si>
    <t>陈华松</t>
  </si>
  <si>
    <t>330124198210174439</t>
  </si>
  <si>
    <t>蒋继宗</t>
  </si>
  <si>
    <t>330124197704141413</t>
  </si>
  <si>
    <t>甘纯亮</t>
  </si>
  <si>
    <t>34082619901103561X</t>
  </si>
  <si>
    <t>朱  青</t>
  </si>
  <si>
    <t>421126198607207230</t>
  </si>
  <si>
    <t>郎灵聪</t>
  </si>
  <si>
    <t>33012419900630005X</t>
  </si>
  <si>
    <t>吴雁祥</t>
  </si>
  <si>
    <t>330702198310100036</t>
  </si>
  <si>
    <t>詹立友</t>
  </si>
  <si>
    <t>330823197307257932</t>
  </si>
  <si>
    <t>孙义平</t>
  </si>
  <si>
    <t>610524197003063239</t>
  </si>
  <si>
    <t>龙元建设集团股份有限公司</t>
  </si>
  <si>
    <t>孙明阳</t>
  </si>
  <si>
    <t>610524199112153216</t>
  </si>
  <si>
    <t>王文龙</t>
  </si>
  <si>
    <t>330621197801236914</t>
  </si>
  <si>
    <t>浙江众立建设集团有限公司</t>
  </si>
  <si>
    <t>陈付</t>
  </si>
  <si>
    <t>320923198403013311</t>
  </si>
  <si>
    <t>浙江中泰建设工程有限公司</t>
  </si>
  <si>
    <t>严胜利</t>
  </si>
  <si>
    <t>330622196605263415</t>
  </si>
  <si>
    <t>毛倩倩</t>
  </si>
  <si>
    <t>421127199403185421</t>
  </si>
  <si>
    <t>浙江中泰建设工程有限公司</t>
  </si>
  <si>
    <t>胡振才</t>
  </si>
  <si>
    <t>342224197405120718</t>
  </si>
  <si>
    <t>浙江大华建设集团有限公司临安分公司</t>
  </si>
  <si>
    <t>陈超</t>
  </si>
  <si>
    <t>33012419900924003X</t>
  </si>
  <si>
    <t>临安市路桥工程有限公司</t>
  </si>
  <si>
    <t>赵云君</t>
  </si>
  <si>
    <t>330106196109041234</t>
  </si>
  <si>
    <t>临安</t>
  </si>
  <si>
    <t>余云高</t>
  </si>
  <si>
    <t>362323196710198210</t>
  </si>
  <si>
    <t>浙江罗曼城市景观工程有限公司</t>
  </si>
  <si>
    <t>余嘉</t>
  </si>
  <si>
    <t>330127199410213416</t>
  </si>
  <si>
    <t>杭州群创电力工程有限公司</t>
  </si>
  <si>
    <t>许飞龙</t>
  </si>
  <si>
    <t>330724199109045613</t>
  </si>
  <si>
    <t>杭州劲科机电科技有限公司</t>
  </si>
  <si>
    <t>王雷雷</t>
  </si>
  <si>
    <t>411481198805196316</t>
  </si>
  <si>
    <t>浙江罗曼城市景观工程有限公司</t>
  </si>
  <si>
    <t>王峰</t>
  </si>
  <si>
    <t>33018219830908041X</t>
  </si>
  <si>
    <t>浙江新安化工集团股份有限公司</t>
  </si>
  <si>
    <t>宋军勇</t>
  </si>
  <si>
    <t>330127197412013435</t>
  </si>
  <si>
    <t>邵伟明</t>
  </si>
  <si>
    <t>330126197709110010</t>
  </si>
  <si>
    <t>戎志良</t>
  </si>
  <si>
    <t>330121195603053715</t>
  </si>
  <si>
    <t>马锦超</t>
  </si>
  <si>
    <t>330724199205135619</t>
  </si>
  <si>
    <t>李国伟</t>
  </si>
  <si>
    <t>362323199003284551</t>
  </si>
  <si>
    <t>匡祯江</t>
  </si>
  <si>
    <t>413029197511110919</t>
  </si>
  <si>
    <t>杭州大千建设工程有限公司</t>
  </si>
  <si>
    <t>冯杰</t>
  </si>
  <si>
    <t>330124196304013012</t>
  </si>
  <si>
    <t>董伟华</t>
  </si>
  <si>
    <t>330724197405156116</t>
  </si>
  <si>
    <t>周政</t>
  </si>
  <si>
    <t>330182198701263130</t>
  </si>
  <si>
    <t>赵俊杰</t>
  </si>
  <si>
    <t>330182198506210711</t>
  </si>
  <si>
    <t>於立军</t>
  </si>
  <si>
    <t>330121196210142316</t>
  </si>
  <si>
    <t>浙江省天和建材集团有限公司混凝土分公司</t>
  </si>
  <si>
    <t>徐自田</t>
  </si>
  <si>
    <t>420682197511076355</t>
  </si>
  <si>
    <t>浙江耀华建设集团有限公司</t>
  </si>
  <si>
    <t>徐自涛</t>
  </si>
  <si>
    <t>420682198306106310</t>
  </si>
  <si>
    <t>王少军</t>
  </si>
  <si>
    <t>513027197405131119</t>
  </si>
  <si>
    <t>王光忠</t>
  </si>
  <si>
    <t>522401197307260039</t>
  </si>
  <si>
    <t>宁建生</t>
  </si>
  <si>
    <t>330126197406200510</t>
  </si>
  <si>
    <t>楼其能</t>
  </si>
  <si>
    <t>330725197105041911</t>
  </si>
  <si>
    <t>江权</t>
  </si>
  <si>
    <t>342530199207073212</t>
  </si>
  <si>
    <t>冯承勇</t>
  </si>
  <si>
    <t>330126197202173119</t>
  </si>
  <si>
    <t>杜立敏</t>
  </si>
  <si>
    <t>330724197912115618</t>
  </si>
  <si>
    <t>董建生</t>
  </si>
  <si>
    <t>330105196802081051</t>
  </si>
  <si>
    <t>叶飞</t>
  </si>
  <si>
    <t>330127198901033212</t>
  </si>
  <si>
    <t>胡喜芳</t>
  </si>
  <si>
    <t>330127198508210833</t>
  </si>
  <si>
    <t>叶根清</t>
  </si>
  <si>
    <t>33012619670720051X</t>
  </si>
  <si>
    <t>皮林林</t>
  </si>
  <si>
    <t>520221198803090814</t>
  </si>
  <si>
    <t>个人</t>
  </si>
  <si>
    <t>刘艳翔</t>
  </si>
  <si>
    <t>33012719870830181X</t>
  </si>
  <si>
    <t>建筑施工升降机司机</t>
  </si>
  <si>
    <t>建筑塔式起重机司机</t>
  </si>
  <si>
    <t>13958049257王向玲</t>
  </si>
  <si>
    <t>培训中心</t>
  </si>
  <si>
    <t>萧山</t>
  </si>
  <si>
    <t>浙江昆仑建设集团股份有限公司</t>
  </si>
  <si>
    <t>浙江大华建设集团有限公司</t>
  </si>
  <si>
    <t>杭州滨安建筑机械安装有限公司</t>
  </si>
  <si>
    <t>徐冬女</t>
  </si>
  <si>
    <t>330127196711233046</t>
  </si>
  <si>
    <t>长业建设集团有限公司杭州分公司</t>
  </si>
  <si>
    <t>浙江省长城建设集团股份有限公司</t>
  </si>
  <si>
    <t>杭州腾翊科技有限公司</t>
  </si>
  <si>
    <t>朱国庆</t>
  </si>
  <si>
    <t>330103198811081615</t>
  </si>
  <si>
    <t>曾磊</t>
  </si>
  <si>
    <t>虞乾明</t>
  </si>
  <si>
    <t>中铁一局集团有限公司</t>
  </si>
  <si>
    <t>熊启红</t>
  </si>
  <si>
    <t>420381197306073937</t>
  </si>
  <si>
    <t>项达成</t>
  </si>
  <si>
    <t>332624198711135410</t>
  </si>
  <si>
    <t>吴新富</t>
  </si>
  <si>
    <t>杭州昊美科技有限公司</t>
  </si>
  <si>
    <t>杭州自动化技术研究院有限公司</t>
  </si>
  <si>
    <t>盛成杰</t>
  </si>
  <si>
    <t>沈伟</t>
  </si>
  <si>
    <t>339005199104107417</t>
  </si>
  <si>
    <t>杭州市设备安装有限公司</t>
  </si>
  <si>
    <t>罗正强</t>
  </si>
  <si>
    <t>430902199002288013</t>
  </si>
  <si>
    <t>黄兵科</t>
  </si>
  <si>
    <t>董冠军</t>
  </si>
  <si>
    <t>崔晓军</t>
  </si>
  <si>
    <t>储召波</t>
  </si>
  <si>
    <t>陈凯鸣</t>
  </si>
  <si>
    <t>淳安宇恒建筑有限公司</t>
  </si>
  <si>
    <t>浙江宏基租赁有限公司</t>
  </si>
  <si>
    <r>
      <t>2014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月特种作业实际操作考核结果数据统计</t>
    </r>
  </si>
  <si>
    <t>2014年3月建筑施工特种作业实际操作考核名单</t>
  </si>
  <si>
    <t>朱桂好</t>
  </si>
  <si>
    <t>371021196509031576</t>
  </si>
  <si>
    <t>中铁十四局集团有限公司</t>
  </si>
  <si>
    <t>朱飞峰</t>
  </si>
  <si>
    <t>33900519840403901X</t>
  </si>
  <si>
    <t>杭州荣兴公路工程机械有限公司</t>
  </si>
  <si>
    <t>周露鹏</t>
  </si>
  <si>
    <t>330881198809222711</t>
  </si>
  <si>
    <t>杭州比特信息技术有限公司</t>
  </si>
  <si>
    <t>周朝昕</t>
  </si>
  <si>
    <t>330182197912294012</t>
  </si>
  <si>
    <t>郑秀成</t>
  </si>
  <si>
    <t>330822197507215415</t>
  </si>
  <si>
    <t>赵科伟</t>
  </si>
  <si>
    <t>410325198804177052</t>
  </si>
  <si>
    <t>中铁隧道股份有限公司</t>
  </si>
  <si>
    <t>赵锋</t>
  </si>
  <si>
    <t>412925197601260550</t>
  </si>
  <si>
    <t>张元先</t>
  </si>
  <si>
    <t>210323198001021011</t>
  </si>
  <si>
    <t>杭州比特信息技术有限公司</t>
  </si>
  <si>
    <t>张小平</t>
  </si>
  <si>
    <t>412824196701270012</t>
  </si>
  <si>
    <t>占飞勇</t>
  </si>
  <si>
    <t>33082219890620091X</t>
  </si>
  <si>
    <t>曾小涛</t>
  </si>
  <si>
    <t>362422199012060030</t>
  </si>
  <si>
    <t>俞冲</t>
  </si>
  <si>
    <t>330124198408080032</t>
  </si>
  <si>
    <t>杭州瑞利声电技术公司</t>
  </si>
  <si>
    <t>余金春</t>
  </si>
  <si>
    <t>420528196801190318</t>
  </si>
  <si>
    <t>中铁三局</t>
  </si>
  <si>
    <t>余江远</t>
  </si>
  <si>
    <t>520121198811072872</t>
  </si>
  <si>
    <t>杭州定川信息技术有限公司</t>
  </si>
  <si>
    <t>尹绍臣</t>
  </si>
  <si>
    <t>372427196902026336</t>
  </si>
  <si>
    <t>中铁十四局集团有限公司</t>
  </si>
  <si>
    <t>叶友东</t>
  </si>
  <si>
    <t>33071919761215231X</t>
  </si>
  <si>
    <t>杭州万联建筑劳务有限公司</t>
  </si>
  <si>
    <t>尧霖</t>
  </si>
  <si>
    <t>362523198609187218</t>
  </si>
  <si>
    <t>杭州瑞利声电技术公司</t>
  </si>
  <si>
    <t>杨延峰</t>
  </si>
  <si>
    <t>410325198405265514</t>
  </si>
  <si>
    <t>中铁隧道股份有限公司</t>
  </si>
  <si>
    <t>徐波</t>
  </si>
  <si>
    <t>362321198205045930</t>
  </si>
  <si>
    <t>谢忠青</t>
  </si>
  <si>
    <t>413026198209259312</t>
  </si>
  <si>
    <t>杭州比特信息技术有限公司</t>
  </si>
  <si>
    <t>肖亚飞</t>
  </si>
  <si>
    <t>411628199207060615</t>
  </si>
  <si>
    <t>上海德银实业有限公司浙江分公司</t>
  </si>
  <si>
    <t>吴良丹</t>
  </si>
  <si>
    <t>130426197303081116</t>
  </si>
  <si>
    <t>吴立翔</t>
  </si>
  <si>
    <t>330104198806292318</t>
  </si>
  <si>
    <t>杭州腾翊科技有限公司</t>
  </si>
  <si>
    <t>文少兴</t>
  </si>
  <si>
    <t>362204198601254011</t>
  </si>
  <si>
    <t>王远平</t>
  </si>
  <si>
    <t>512221197212020676</t>
  </si>
  <si>
    <t>王全权</t>
  </si>
  <si>
    <t>420323198701020836</t>
  </si>
  <si>
    <t>王明柱</t>
  </si>
  <si>
    <t>412724197402027492</t>
  </si>
  <si>
    <t>杭州市城乡绿色建筑与照明中心</t>
  </si>
  <si>
    <t>王高浩</t>
  </si>
  <si>
    <t>330206198611262037</t>
  </si>
  <si>
    <t>浙江天地环保工程有限公司</t>
  </si>
  <si>
    <t>王安全</t>
  </si>
  <si>
    <t>33082519750714533X</t>
  </si>
  <si>
    <t>杭州远翔建筑劳务有限公司</t>
  </si>
  <si>
    <t>万红军</t>
  </si>
  <si>
    <t>410122199409268610</t>
  </si>
  <si>
    <t>屠佳佳</t>
  </si>
  <si>
    <t>330183198710064316</t>
  </si>
  <si>
    <t>杭州定川信息技术有限公司</t>
  </si>
  <si>
    <t>仝伟</t>
  </si>
  <si>
    <t>412725198111176931</t>
  </si>
  <si>
    <t>唐雪峰</t>
  </si>
  <si>
    <t>150404198708126351</t>
  </si>
  <si>
    <t>孙杰</t>
  </si>
  <si>
    <t>330184198211061854</t>
  </si>
  <si>
    <t>宋文荣</t>
  </si>
  <si>
    <t>330106197611293810</t>
  </si>
  <si>
    <t>浙江电力电子技术公司</t>
  </si>
  <si>
    <t>沈小舟</t>
  </si>
  <si>
    <t>330183198904204110</t>
  </si>
  <si>
    <t>沈军</t>
  </si>
  <si>
    <t>330105197803181016</t>
  </si>
  <si>
    <t>沈建东</t>
  </si>
  <si>
    <t>330682198010022810</t>
  </si>
  <si>
    <t>浙江中辰安全科技有限公司</t>
  </si>
  <si>
    <t>沈冬冬</t>
  </si>
  <si>
    <t>339005199210256512</t>
  </si>
  <si>
    <t>戎淑群</t>
  </si>
  <si>
    <t>330222197109053200</t>
  </si>
  <si>
    <t>彭伟</t>
  </si>
  <si>
    <t>330523198309040719</t>
  </si>
  <si>
    <t>倪建江</t>
  </si>
  <si>
    <t>330622196704023919</t>
  </si>
  <si>
    <t>上海银龙建筑装饰绿化有限公司杭州分公司</t>
  </si>
  <si>
    <t>密建跃</t>
  </si>
  <si>
    <t>610111196510180036</t>
  </si>
  <si>
    <t>马晓</t>
  </si>
  <si>
    <t>370322198411176719</t>
  </si>
  <si>
    <t>中铁十四局集团有限公司</t>
  </si>
  <si>
    <t>刘知非</t>
  </si>
  <si>
    <t>332501199009150412</t>
  </si>
  <si>
    <t>刘赟</t>
  </si>
  <si>
    <t>362422198909275410</t>
  </si>
  <si>
    <t>刘希成</t>
  </si>
  <si>
    <t>370724198402211855</t>
  </si>
  <si>
    <t>刘建刚</t>
  </si>
  <si>
    <t>130404196708280911</t>
  </si>
  <si>
    <t>320823198001177414</t>
  </si>
  <si>
    <t>刘超</t>
  </si>
  <si>
    <t>341203198207022537</t>
  </si>
  <si>
    <t>励远如</t>
  </si>
  <si>
    <t>330211198710130022</t>
  </si>
  <si>
    <t>李永生</t>
  </si>
  <si>
    <t>340425198412282012</t>
  </si>
  <si>
    <t>李思佳</t>
  </si>
  <si>
    <t>41132519890329233X</t>
  </si>
  <si>
    <t>李杰</t>
  </si>
  <si>
    <t>410122199004108635</t>
  </si>
  <si>
    <t>李柏高</t>
  </si>
  <si>
    <t>130282198703060810</t>
  </si>
  <si>
    <t>杭州定川信息技术有限公司</t>
  </si>
  <si>
    <t>兰建林</t>
  </si>
  <si>
    <t>332523199110153317</t>
  </si>
  <si>
    <t>赖剑</t>
  </si>
  <si>
    <t>33012719850916121X</t>
  </si>
  <si>
    <t>靳建华</t>
  </si>
  <si>
    <t>410926198707221217</t>
  </si>
  <si>
    <t>金磊</t>
  </si>
  <si>
    <t>332522199307211772</t>
  </si>
  <si>
    <t>金浪滨</t>
  </si>
  <si>
    <t>330723198812262379</t>
  </si>
  <si>
    <t>蒋元中</t>
  </si>
  <si>
    <t>33018319851125431X</t>
  </si>
  <si>
    <t>蒋永海</t>
  </si>
  <si>
    <t>330183198706282812</t>
  </si>
  <si>
    <t>姜雄</t>
  </si>
  <si>
    <t>330823198104142339</t>
  </si>
  <si>
    <t>浙江建投机械租赁有限公司</t>
  </si>
  <si>
    <t>姜文</t>
  </si>
  <si>
    <t>330821199005260710</t>
  </si>
  <si>
    <t>黄设庭</t>
  </si>
  <si>
    <t>330127196803134117</t>
  </si>
  <si>
    <t>黄辉</t>
  </si>
  <si>
    <t>420984198609204419</t>
  </si>
  <si>
    <t>黄高朝</t>
  </si>
  <si>
    <t>412725199003197430</t>
  </si>
  <si>
    <t>上海德银实业有限公司浙江分公司</t>
  </si>
  <si>
    <t>洪禹</t>
  </si>
  <si>
    <t>330103198310271648</t>
  </si>
  <si>
    <t>何朋飞</t>
  </si>
  <si>
    <t>410923199108207216</t>
  </si>
  <si>
    <t>韩卓立</t>
  </si>
  <si>
    <t>330182199212214017</t>
  </si>
  <si>
    <t>郭世琪</t>
  </si>
  <si>
    <t>412824198602104712</t>
  </si>
  <si>
    <t>高磊</t>
  </si>
  <si>
    <t>330482199206292111</t>
  </si>
  <si>
    <t>董卫国</t>
  </si>
  <si>
    <t>321088196303264675</t>
  </si>
  <si>
    <t>丁伟杰</t>
  </si>
  <si>
    <t>331023198810292913</t>
  </si>
  <si>
    <t>杭州荣兴公路工程机械有限公司</t>
  </si>
  <si>
    <t>程勉勤</t>
  </si>
  <si>
    <t>412724196406101114</t>
  </si>
  <si>
    <t>中铁十一局集团有限公司</t>
  </si>
  <si>
    <t>成梦会</t>
  </si>
  <si>
    <t>422101197112017039</t>
  </si>
  <si>
    <t>陈新国</t>
  </si>
  <si>
    <t>362222197410034073</t>
  </si>
  <si>
    <t>陈铜林</t>
  </si>
  <si>
    <t>432502196811143072</t>
  </si>
  <si>
    <t>陈龙</t>
  </si>
  <si>
    <t>320682198811066811</t>
  </si>
  <si>
    <t>陈锋</t>
  </si>
  <si>
    <t>622226198110013610</t>
  </si>
  <si>
    <t>陈柏宇</t>
  </si>
  <si>
    <t>410303198012271536</t>
  </si>
  <si>
    <t>毕军强</t>
  </si>
  <si>
    <t>362429197810162512</t>
  </si>
  <si>
    <t>双豪建设有限公司</t>
  </si>
  <si>
    <t>白建超</t>
  </si>
  <si>
    <t>410328198108154550</t>
  </si>
  <si>
    <t>敖新学</t>
  </si>
  <si>
    <t>413027197806100817</t>
  </si>
  <si>
    <t>安海仲</t>
  </si>
  <si>
    <t>41092819580829211X</t>
  </si>
  <si>
    <t>陕西双杨建筑工程劳务有限公司</t>
  </si>
  <si>
    <t>个人</t>
  </si>
  <si>
    <t>杭州中豪建设工程有限公司</t>
  </si>
  <si>
    <t>杭州盛国建筑设备租赁有限公司</t>
  </si>
  <si>
    <t>淳安县恒通设备安装工程有限公司</t>
  </si>
  <si>
    <t>杭州永开建筑设备租赁有限公司</t>
  </si>
  <si>
    <t>建筑物料提升机安装拆卸工</t>
  </si>
  <si>
    <t>高处作业吊篮安装拆卸工</t>
  </si>
  <si>
    <t>建筑物料提升机司机</t>
  </si>
  <si>
    <t>序号</t>
  </si>
  <si>
    <t>工种</t>
  </si>
  <si>
    <t>缺考人数</t>
  </si>
  <si>
    <t>杭州天和建设集团有限公司</t>
  </si>
  <si>
    <t>序号</t>
  </si>
  <si>
    <t>成绩</t>
  </si>
  <si>
    <t>培训中心</t>
  </si>
  <si>
    <t>建筑起重信号司索工</t>
  </si>
  <si>
    <t>浙江城投建设有限公司</t>
  </si>
  <si>
    <t>浙江浙耀建设有限公司</t>
  </si>
  <si>
    <t>普通脚手架架子工</t>
  </si>
  <si>
    <t>建筑塔式起重机安装拆卸工</t>
  </si>
  <si>
    <t>建筑施工升降机安装拆卸工</t>
  </si>
  <si>
    <t>起重信号司索指挥工</t>
  </si>
  <si>
    <t>建筑塔式起重机司机</t>
  </si>
  <si>
    <t>建筑焊工</t>
  </si>
  <si>
    <t>建筑电工</t>
  </si>
  <si>
    <t>建筑塔式起重机司机</t>
  </si>
  <si>
    <t>建筑电工</t>
  </si>
  <si>
    <t>建筑施工升降机司机</t>
  </si>
  <si>
    <t>建筑焊工</t>
  </si>
  <si>
    <t>实考人数</t>
  </si>
  <si>
    <t>合格人数</t>
  </si>
  <si>
    <t>不合格人数</t>
  </si>
  <si>
    <t>合计</t>
  </si>
  <si>
    <t>岗位</t>
  </si>
  <si>
    <t>备注</t>
  </si>
  <si>
    <t>备注</t>
  </si>
  <si>
    <t>备注</t>
  </si>
  <si>
    <t>工作单位</t>
  </si>
  <si>
    <t>报名点</t>
  </si>
  <si>
    <t>序号</t>
  </si>
  <si>
    <t>姓名</t>
  </si>
  <si>
    <t>身份证号</t>
  </si>
  <si>
    <t>联系方式</t>
  </si>
  <si>
    <t>考核日期</t>
  </si>
  <si>
    <t>备注</t>
  </si>
  <si>
    <t>考核日期</t>
  </si>
  <si>
    <t>备注</t>
  </si>
  <si>
    <t>考核日期</t>
  </si>
  <si>
    <t>是否合格</t>
  </si>
  <si>
    <t>杭州华神消防科技有限公司</t>
  </si>
  <si>
    <t>浙江振大管道工程有限公司</t>
  </si>
  <si>
    <t>童利平</t>
  </si>
  <si>
    <t>330182198812132213</t>
  </si>
  <si>
    <t>刘三鑫</t>
  </si>
  <si>
    <t>33018219860729263x</t>
  </si>
  <si>
    <t>宋德传</t>
  </si>
  <si>
    <t>320324196705024491</t>
  </si>
  <si>
    <t>杭州金星铜世界装饰材料有限公司</t>
  </si>
  <si>
    <t>黄涛</t>
  </si>
  <si>
    <t>人数合计</t>
  </si>
  <si>
    <t>培训中心上报人数</t>
  </si>
  <si>
    <t>缺考报到协会人数</t>
  </si>
  <si>
    <t>合格率</t>
  </si>
  <si>
    <t>刘建</t>
  </si>
  <si>
    <t>杭州秀川市政园林工程有限公司</t>
  </si>
  <si>
    <t>何格</t>
  </si>
  <si>
    <t>513022197807245010</t>
  </si>
  <si>
    <t>姓名</t>
  </si>
  <si>
    <t>身份证号</t>
  </si>
  <si>
    <t>工作单位</t>
  </si>
  <si>
    <t>联系方式</t>
  </si>
  <si>
    <t>杭州诚安建筑设备安装有限公司</t>
  </si>
  <si>
    <t>杭州一久净化工程有限公司</t>
  </si>
  <si>
    <t>桐庐鸿翔起重设备安装有限公司</t>
  </si>
  <si>
    <t>杭州林升地基基础工程有限公司</t>
  </si>
  <si>
    <t>杭州德根建筑设备租赁有限公司</t>
  </si>
  <si>
    <t>洪座将</t>
  </si>
  <si>
    <t>452629198303240018</t>
  </si>
  <si>
    <t>个人</t>
  </si>
  <si>
    <t>培训中心</t>
  </si>
  <si>
    <t>赵金火</t>
  </si>
  <si>
    <t>330123197509223513</t>
  </si>
  <si>
    <t>桐庐鸿翔起重设备安装有限公司</t>
  </si>
  <si>
    <t>建筑物料提升机安装拆卸工</t>
  </si>
  <si>
    <t>13588041088</t>
  </si>
  <si>
    <t>杨双</t>
  </si>
  <si>
    <t>513002199405082793</t>
  </si>
  <si>
    <t>山东天齐置业集团股份有限公司</t>
  </si>
  <si>
    <t>13777874283</t>
  </si>
  <si>
    <t>陆晓萍</t>
  </si>
  <si>
    <t>340824197307190625</t>
  </si>
  <si>
    <t>建筑施工升降机司机</t>
  </si>
  <si>
    <t>何荣霞</t>
  </si>
  <si>
    <t>510921197203010827</t>
  </si>
  <si>
    <t>浙江昆仑建设集团股份有限公司</t>
  </si>
  <si>
    <t>王海珠</t>
  </si>
  <si>
    <t>362302196504021527</t>
  </si>
  <si>
    <t>孙桂花</t>
  </si>
  <si>
    <t>330121196411073927</t>
  </si>
  <si>
    <t>谢勇</t>
  </si>
  <si>
    <t>500233198601057735</t>
  </si>
  <si>
    <t>杭州市江干区全安机械设备租赁服务站</t>
  </si>
  <si>
    <t>建筑施工升降机安装拆卸工</t>
  </si>
  <si>
    <t>谢凡华</t>
  </si>
  <si>
    <t>512223197310237978</t>
  </si>
  <si>
    <t>谢香琼</t>
  </si>
  <si>
    <t>512922197201218948</t>
  </si>
  <si>
    <t>浙江省建工集团有限责任公司</t>
  </si>
  <si>
    <t>杨婷</t>
  </si>
  <si>
    <t>420607199201054926</t>
  </si>
  <si>
    <t>郑仁亮</t>
  </si>
  <si>
    <t>330127196603090914</t>
  </si>
  <si>
    <t>浙江国兴建设集团有限公司</t>
  </si>
  <si>
    <t>建筑普通脚手架架子工</t>
  </si>
  <si>
    <t>郑贵根</t>
  </si>
  <si>
    <t>330127196907040916</t>
  </si>
  <si>
    <t>王冬苟</t>
  </si>
  <si>
    <t>330127196211181016</t>
  </si>
  <si>
    <t>童福军</t>
  </si>
  <si>
    <t>330127197605100914</t>
  </si>
  <si>
    <t>郭云全</t>
  </si>
  <si>
    <t>500243198402051595</t>
  </si>
  <si>
    <t>卜世炎</t>
  </si>
  <si>
    <t>342529196811297037</t>
  </si>
  <si>
    <t>毕富桃</t>
  </si>
  <si>
    <t>362421195909112910</t>
  </si>
  <si>
    <t>张建荣</t>
  </si>
  <si>
    <t>330102196106251556</t>
  </si>
  <si>
    <t>杭州自动化技术研究院有限公司</t>
  </si>
  <si>
    <t>俞腾飞</t>
  </si>
  <si>
    <t>330182198508151110</t>
  </si>
  <si>
    <t>张道忠</t>
  </si>
  <si>
    <t>410928197002041230</t>
  </si>
  <si>
    <t>浙江省长城建设集团股份有限公司</t>
  </si>
  <si>
    <t>马辉</t>
  </si>
  <si>
    <t>341221197311155792</t>
  </si>
  <si>
    <t>杭州汇成建设工程有限公司</t>
  </si>
  <si>
    <t>徐健康</t>
  </si>
  <si>
    <t>330104196810183035</t>
  </si>
  <si>
    <t>杭州宏杰建设有限公司</t>
  </si>
  <si>
    <t>余杭</t>
  </si>
  <si>
    <t>以下为补考人员名单</t>
  </si>
  <si>
    <t>3月25日</t>
  </si>
  <si>
    <t>3月26日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</si>
</sst>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mmm/yyyy"/>
    <numFmt numFmtId="185" formatCode="000000"/>
    <numFmt numFmtId="186" formatCode="mmm\-yyyy"/>
    <numFmt numFmtId="187" formatCode="0_ "/>
    <numFmt numFmtId="188" formatCode="_ &quot;¥&quot;* #,##0.00_ ;_ &quot;¥&quot;* \-#,##0.00_ ;_ &quot;¥&quot;* \-??_ ;_ @_ "/>
    <numFmt numFmtId="189" formatCode="_ &quot;¥&quot;* #,##0_ ;_ &quot;¥&quot;* \-#,##0_ ;_ &quot;¥&quot;* \-_ ;_ @_ "/>
    <numFmt numFmtId="190" formatCode="&quot;是&quot;;&quot;是&quot;;&quot;否&quot;"/>
    <numFmt numFmtId="191" formatCode="&quot;真&quot;;&quot;真&quot;;&quot;假&quot;"/>
    <numFmt numFmtId="192" formatCode="&quot;开&quot;;&quot;开&quot;;&quot;关&quot;"/>
    <numFmt numFmtId="193" formatCode="#,##0.00_ "/>
    <numFmt numFmtId="194" formatCode="0.00_ "/>
    <numFmt numFmtId="195" formatCode="0_);\(0\)"/>
    <numFmt numFmtId="196" formatCode="0.00_);\(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F800]dddd\,\ mmmm\ dd\,\ yyyy"/>
    <numFmt numFmtId="202" formatCode="0;[Red]0"/>
    <numFmt numFmtId="203" formatCode="[$-804]yyyy&quot;年&quot;m&quot;月&quot;d&quot;日&quot;dddd"/>
    <numFmt numFmtId="204" formatCode="0.000%"/>
    <numFmt numFmtId="205" formatCode="0.0%"/>
    <numFmt numFmtId="206" formatCode="0.000_ "/>
    <numFmt numFmtId="207" formatCode="&quot;\&quot;#,##0;&quot;\&quot;\-#,##0"/>
    <numFmt numFmtId="208" formatCode="&quot;\&quot;#,##0;[Red]&quot;\&quot;\-#,##0"/>
    <numFmt numFmtId="209" formatCode="&quot;\&quot;#,##0.00;&quot;\&quot;\-#,##0.00"/>
    <numFmt numFmtId="210" formatCode="&quot;\&quot;#,##0.00;[Red]&quot;\&quot;\-#,##0.00"/>
    <numFmt numFmtId="211" formatCode="_ &quot;\&quot;* #,##0_ ;_ &quot;\&quot;* \-#,##0_ ;_ &quot;\&quot;* &quot;-&quot;_ ;_ @_ "/>
    <numFmt numFmtId="212" formatCode="_ &quot;\&quot;* #,##0.00_ ;_ &quot;\&quot;* \-#,##0.00_ ;_ &quot;\&quot;* &quot;-&quot;??_ ;_ @_ "/>
    <numFmt numFmtId="213" formatCode="#,##0_ "/>
    <numFmt numFmtId="214" formatCode="&quot;\&quot;#,##0.0;[Red]&quot;\&quot;\-#,##0.0"/>
    <numFmt numFmtId="215" formatCode="#,##0.0;[Red]\-#,##0.0"/>
    <numFmt numFmtId="216" formatCode="#,##0.00_ ;[Red]\-#,##0.00\ "/>
    <numFmt numFmtId="217" formatCode="#,##0_ ;[Red]\-#,##0\ "/>
    <numFmt numFmtId="218" formatCode="0.00_);[Red]\(0.00\)"/>
    <numFmt numFmtId="219" formatCode="0.E+00"/>
    <numFmt numFmtId="220" formatCode="0_);[Red]\(0\)"/>
    <numFmt numFmtId="221" formatCode="&quot;\&quot;#,##0.00_);[Red]\(&quot;\&quot;#,##0.00\)"/>
    <numFmt numFmtId="222" formatCode="0.00_ ;[Red]\-0.00\ "/>
    <numFmt numFmtId="223" formatCode="0_ ;[Red]\-0\ "/>
    <numFmt numFmtId="224" formatCode="0.0_ "/>
    <numFmt numFmtId="225" formatCode="0.0_ ;[Red]\-0.0\ "/>
    <numFmt numFmtId="226" formatCode="0.0"/>
    <numFmt numFmtId="227" formatCode="#,##0.00000_ "/>
    <numFmt numFmtId="228" formatCode="#,##0.00000;[Red]\-#,###.00000;0.00000"/>
    <numFmt numFmtId="229" formatCode="0.0000_ "/>
    <numFmt numFmtId="230" formatCode="General&quot;号机&quot;"/>
    <numFmt numFmtId="231" formatCode="General&quot;号&quot;&quot;机&quot;"/>
    <numFmt numFmtId="232" formatCode="yyyy/m/d;@"/>
    <numFmt numFmtId="233" formatCode="[DBNum1][$-804]General"/>
    <numFmt numFmtId="234" formatCode="0.0_);[Red]\(0.0\)"/>
    <numFmt numFmtId="235" formatCode="yy/m/d"/>
    <numFmt numFmtId="236" formatCode="yyyy&quot;年&quot;m&quot;月&quot;d&quot;日&quot;;@"/>
    <numFmt numFmtId="237" formatCode="[$-804]yyyy&quot;年&quot;m&quot;月&quot;d&quot;日&quot;\ dddd"/>
  </numFmts>
  <fonts count="68">
    <font>
      <sz val="12"/>
      <name val="宋体"/>
      <family val="0"/>
    </font>
    <font>
      <sz val="10"/>
      <name val="Helv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Times New Roman"/>
      <family val="1"/>
    </font>
    <font>
      <b/>
      <sz val="10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82"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49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9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49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9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49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49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49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49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9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49" fillId="20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49" fillId="21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49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50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50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50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50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50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50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54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3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6" fillId="35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57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6" borderId="9" applyNumberFormat="0" applyAlignment="0" applyProtection="0"/>
    <xf numFmtId="0" fontId="23" fillId="37" borderId="10" applyNumberFormat="0" applyAlignment="0" applyProtection="0"/>
    <xf numFmtId="0" fontId="23" fillId="37" borderId="10" applyNumberFormat="0" applyAlignment="0" applyProtection="0"/>
    <xf numFmtId="0" fontId="23" fillId="37" borderId="10" applyNumberFormat="0" applyAlignment="0" applyProtection="0"/>
    <xf numFmtId="0" fontId="23" fillId="37" borderId="10" applyNumberFormat="0" applyAlignment="0" applyProtection="0"/>
    <xf numFmtId="0" fontId="23" fillId="37" borderId="10" applyNumberFormat="0" applyAlignment="0" applyProtection="0"/>
    <xf numFmtId="0" fontId="23" fillId="37" borderId="10" applyNumberFormat="0" applyAlignment="0" applyProtection="0"/>
    <xf numFmtId="0" fontId="23" fillId="37" borderId="10" applyNumberFormat="0" applyAlignment="0" applyProtection="0"/>
    <xf numFmtId="0" fontId="23" fillId="37" borderId="10" applyNumberFormat="0" applyAlignment="0" applyProtection="0"/>
    <xf numFmtId="0" fontId="23" fillId="37" borderId="10" applyNumberFormat="0" applyAlignment="0" applyProtection="0"/>
    <xf numFmtId="0" fontId="23" fillId="37" borderId="10" applyNumberFormat="0" applyAlignment="0" applyProtection="0"/>
    <xf numFmtId="0" fontId="23" fillId="37" borderId="10" applyNumberFormat="0" applyAlignment="0" applyProtection="0"/>
    <xf numFmtId="0" fontId="23" fillId="37" borderId="10" applyNumberFormat="0" applyAlignment="0" applyProtection="0"/>
    <xf numFmtId="0" fontId="23" fillId="37" borderId="10" applyNumberFormat="0" applyAlignment="0" applyProtection="0"/>
    <xf numFmtId="0" fontId="23" fillId="37" borderId="10" applyNumberFormat="0" applyAlignment="0" applyProtection="0"/>
    <xf numFmtId="0" fontId="23" fillId="37" borderId="10" applyNumberFormat="0" applyAlignment="0" applyProtection="0"/>
    <xf numFmtId="0" fontId="23" fillId="37" borderId="10" applyNumberFormat="0" applyAlignment="0" applyProtection="0"/>
    <xf numFmtId="0" fontId="23" fillId="37" borderId="10" applyNumberFormat="0" applyAlignment="0" applyProtection="0"/>
    <xf numFmtId="0" fontId="23" fillId="37" borderId="10" applyNumberFormat="0" applyAlignment="0" applyProtection="0"/>
    <xf numFmtId="0" fontId="23" fillId="37" borderId="10" applyNumberFormat="0" applyAlignment="0" applyProtection="0"/>
    <xf numFmtId="0" fontId="23" fillId="37" borderId="10" applyNumberFormat="0" applyAlignment="0" applyProtection="0"/>
    <xf numFmtId="0" fontId="23" fillId="37" borderId="10" applyNumberFormat="0" applyAlignment="0" applyProtection="0"/>
    <xf numFmtId="0" fontId="23" fillId="37" borderId="10" applyNumberFormat="0" applyAlignment="0" applyProtection="0"/>
    <xf numFmtId="0" fontId="23" fillId="37" borderId="10" applyNumberFormat="0" applyAlignment="0" applyProtection="0"/>
    <xf numFmtId="0" fontId="23" fillId="37" borderId="10" applyNumberFormat="0" applyAlignment="0" applyProtection="0"/>
    <xf numFmtId="0" fontId="59" fillId="38" borderId="11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2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50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50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50" fillId="4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50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50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63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64" fillId="36" borderId="15" applyNumberFormat="0" applyAlignment="0" applyProtection="0"/>
    <xf numFmtId="0" fontId="29" fillId="37" borderId="16" applyNumberFormat="0" applyAlignment="0" applyProtection="0"/>
    <xf numFmtId="0" fontId="29" fillId="37" borderId="16" applyNumberFormat="0" applyAlignment="0" applyProtection="0"/>
    <xf numFmtId="0" fontId="29" fillId="37" borderId="16" applyNumberFormat="0" applyAlignment="0" applyProtection="0"/>
    <xf numFmtId="0" fontId="29" fillId="37" borderId="16" applyNumberFormat="0" applyAlignment="0" applyProtection="0"/>
    <xf numFmtId="0" fontId="29" fillId="37" borderId="16" applyNumberFormat="0" applyAlignment="0" applyProtection="0"/>
    <xf numFmtId="0" fontId="29" fillId="37" borderId="16" applyNumberFormat="0" applyAlignment="0" applyProtection="0"/>
    <xf numFmtId="0" fontId="29" fillId="37" borderId="16" applyNumberFormat="0" applyAlignment="0" applyProtection="0"/>
    <xf numFmtId="0" fontId="29" fillId="37" borderId="16" applyNumberFormat="0" applyAlignment="0" applyProtection="0"/>
    <xf numFmtId="0" fontId="29" fillId="37" borderId="16" applyNumberFormat="0" applyAlignment="0" applyProtection="0"/>
    <xf numFmtId="0" fontId="29" fillId="37" borderId="16" applyNumberFormat="0" applyAlignment="0" applyProtection="0"/>
    <xf numFmtId="0" fontId="29" fillId="37" borderId="16" applyNumberFormat="0" applyAlignment="0" applyProtection="0"/>
    <xf numFmtId="0" fontId="29" fillId="37" borderId="16" applyNumberFormat="0" applyAlignment="0" applyProtection="0"/>
    <xf numFmtId="0" fontId="29" fillId="37" borderId="16" applyNumberFormat="0" applyAlignment="0" applyProtection="0"/>
    <xf numFmtId="0" fontId="29" fillId="37" borderId="16" applyNumberFormat="0" applyAlignment="0" applyProtection="0"/>
    <xf numFmtId="0" fontId="29" fillId="37" borderId="16" applyNumberFormat="0" applyAlignment="0" applyProtection="0"/>
    <xf numFmtId="0" fontId="29" fillId="37" borderId="16" applyNumberFormat="0" applyAlignment="0" applyProtection="0"/>
    <xf numFmtId="0" fontId="29" fillId="37" borderId="16" applyNumberFormat="0" applyAlignment="0" applyProtection="0"/>
    <xf numFmtId="0" fontId="29" fillId="37" borderId="16" applyNumberFormat="0" applyAlignment="0" applyProtection="0"/>
    <xf numFmtId="0" fontId="29" fillId="37" borderId="16" applyNumberFormat="0" applyAlignment="0" applyProtection="0"/>
    <xf numFmtId="0" fontId="29" fillId="37" borderId="16" applyNumberFormat="0" applyAlignment="0" applyProtection="0"/>
    <xf numFmtId="0" fontId="29" fillId="37" borderId="16" applyNumberFormat="0" applyAlignment="0" applyProtection="0"/>
    <xf numFmtId="0" fontId="29" fillId="37" borderId="16" applyNumberFormat="0" applyAlignment="0" applyProtection="0"/>
    <xf numFmtId="0" fontId="29" fillId="37" borderId="16" applyNumberFormat="0" applyAlignment="0" applyProtection="0"/>
    <xf numFmtId="0" fontId="29" fillId="37" borderId="16" applyNumberFormat="0" applyAlignment="0" applyProtection="0"/>
    <xf numFmtId="0" fontId="65" fillId="52" borderId="9" applyNumberFormat="0" applyAlignment="0" applyProtection="0"/>
    <xf numFmtId="0" fontId="30" fillId="13" borderId="10" applyNumberFormat="0" applyAlignment="0" applyProtection="0"/>
    <xf numFmtId="0" fontId="30" fillId="13" borderId="10" applyNumberFormat="0" applyAlignment="0" applyProtection="0"/>
    <xf numFmtId="0" fontId="30" fillId="13" borderId="10" applyNumberFormat="0" applyAlignment="0" applyProtection="0"/>
    <xf numFmtId="0" fontId="30" fillId="13" borderId="10" applyNumberFormat="0" applyAlignment="0" applyProtection="0"/>
    <xf numFmtId="0" fontId="30" fillId="13" borderId="10" applyNumberFormat="0" applyAlignment="0" applyProtection="0"/>
    <xf numFmtId="0" fontId="30" fillId="13" borderId="10" applyNumberFormat="0" applyAlignment="0" applyProtection="0"/>
    <xf numFmtId="0" fontId="30" fillId="13" borderId="10" applyNumberFormat="0" applyAlignment="0" applyProtection="0"/>
    <xf numFmtId="0" fontId="30" fillId="13" borderId="10" applyNumberFormat="0" applyAlignment="0" applyProtection="0"/>
    <xf numFmtId="0" fontId="30" fillId="13" borderId="10" applyNumberFormat="0" applyAlignment="0" applyProtection="0"/>
    <xf numFmtId="0" fontId="30" fillId="13" borderId="10" applyNumberFormat="0" applyAlignment="0" applyProtection="0"/>
    <xf numFmtId="0" fontId="30" fillId="13" borderId="10" applyNumberFormat="0" applyAlignment="0" applyProtection="0"/>
    <xf numFmtId="0" fontId="30" fillId="13" borderId="10" applyNumberFormat="0" applyAlignment="0" applyProtection="0"/>
    <xf numFmtId="0" fontId="30" fillId="13" borderId="10" applyNumberFormat="0" applyAlignment="0" applyProtection="0"/>
    <xf numFmtId="0" fontId="30" fillId="13" borderId="10" applyNumberFormat="0" applyAlignment="0" applyProtection="0"/>
    <xf numFmtId="0" fontId="30" fillId="13" borderId="10" applyNumberFormat="0" applyAlignment="0" applyProtection="0"/>
    <xf numFmtId="0" fontId="30" fillId="13" borderId="10" applyNumberFormat="0" applyAlignment="0" applyProtection="0"/>
    <xf numFmtId="0" fontId="30" fillId="13" borderId="10" applyNumberFormat="0" applyAlignment="0" applyProtection="0"/>
    <xf numFmtId="0" fontId="30" fillId="13" borderId="10" applyNumberFormat="0" applyAlignment="0" applyProtection="0"/>
    <xf numFmtId="0" fontId="30" fillId="13" borderId="10" applyNumberFormat="0" applyAlignment="0" applyProtection="0"/>
    <xf numFmtId="0" fontId="30" fillId="13" borderId="10" applyNumberFormat="0" applyAlignment="0" applyProtection="0"/>
    <xf numFmtId="0" fontId="30" fillId="13" borderId="10" applyNumberFormat="0" applyAlignment="0" applyProtection="0"/>
    <xf numFmtId="0" fontId="30" fillId="13" borderId="10" applyNumberFormat="0" applyAlignment="0" applyProtection="0"/>
    <xf numFmtId="0" fontId="30" fillId="13" borderId="10" applyNumberFormat="0" applyAlignment="0" applyProtection="0"/>
    <xf numFmtId="0" fontId="30" fillId="13" borderId="10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145">
    <xf numFmtId="0" fontId="0" fillId="0" borderId="0" xfId="0" applyAlignment="1">
      <alignment vertical="center"/>
    </xf>
    <xf numFmtId="0" fontId="5" fillId="0" borderId="19" xfId="1155" applyFont="1" applyBorder="1" applyAlignment="1">
      <alignment horizontal="center" vertical="center"/>
      <protection/>
    </xf>
    <xf numFmtId="49" fontId="5" fillId="0" borderId="19" xfId="1155" applyNumberFormat="1" applyFont="1" applyBorder="1" applyAlignment="1">
      <alignment horizontal="center" vertical="center"/>
      <protection/>
    </xf>
    <xf numFmtId="0" fontId="5" fillId="0" borderId="19" xfId="1155" applyFont="1" applyBorder="1" applyAlignment="1">
      <alignment horizontal="center" vertical="center" wrapText="1"/>
      <protection/>
    </xf>
    <xf numFmtId="0" fontId="5" fillId="0" borderId="19" xfId="1155" applyFont="1" applyFill="1" applyBorder="1" applyAlignment="1">
      <alignment horizontal="center" vertical="center"/>
      <protection/>
    </xf>
    <xf numFmtId="0" fontId="6" fillId="0" borderId="19" xfId="1155" applyFont="1" applyBorder="1" applyAlignment="1">
      <alignment horizontal="center" vertical="center" wrapText="1"/>
      <protection/>
    </xf>
    <xf numFmtId="0" fontId="6" fillId="0" borderId="19" xfId="1155" applyFont="1" applyBorder="1" applyAlignment="1">
      <alignment horizontal="center" vertical="center"/>
      <protection/>
    </xf>
    <xf numFmtId="49" fontId="6" fillId="0" borderId="19" xfId="1155" applyNumberFormat="1" applyFont="1" applyBorder="1" applyAlignment="1">
      <alignment horizontal="center" vertical="center"/>
      <protection/>
    </xf>
    <xf numFmtId="0" fontId="5" fillId="0" borderId="19" xfId="0" applyFont="1" applyBorder="1" applyAlignment="1">
      <alignment horizontal="center" vertical="center"/>
    </xf>
    <xf numFmtId="49" fontId="6" fillId="0" borderId="19" xfId="1155" applyNumberFormat="1" applyFont="1" applyBorder="1" applyAlignment="1">
      <alignment horizontal="center" vertical="center" wrapText="1"/>
      <protection/>
    </xf>
    <xf numFmtId="49" fontId="5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" fillId="0" borderId="19" xfId="1155" applyBorder="1" applyAlignment="1">
      <alignment horizontal="center" vertical="center"/>
      <protection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6" fillId="55" borderId="19" xfId="1155" applyFont="1" applyFill="1" applyBorder="1" applyAlignment="1">
      <alignment horizontal="center" vertical="center"/>
      <protection/>
    </xf>
    <xf numFmtId="0" fontId="12" fillId="0" borderId="19" xfId="1155" applyFont="1" applyBorder="1" applyAlignment="1">
      <alignment horizontal="center" vertical="center"/>
      <protection/>
    </xf>
    <xf numFmtId="0" fontId="6" fillId="0" borderId="19" xfId="1155" applyFont="1" applyFill="1" applyBorder="1" applyAlignment="1">
      <alignment horizontal="center" vertical="center"/>
      <protection/>
    </xf>
    <xf numFmtId="10" fontId="12" fillId="0" borderId="19" xfId="1155" applyNumberFormat="1" applyFont="1" applyBorder="1" applyAlignment="1">
      <alignment horizontal="center" vertical="center"/>
      <protection/>
    </xf>
    <xf numFmtId="0" fontId="6" fillId="0" borderId="19" xfId="749" applyFont="1" applyBorder="1" applyAlignment="1">
      <alignment horizontal="center" vertical="center"/>
      <protection/>
    </xf>
    <xf numFmtId="49" fontId="6" fillId="0" borderId="19" xfId="749" applyNumberFormat="1" applyFont="1" applyBorder="1" applyAlignment="1">
      <alignment horizontal="center" vertical="center"/>
      <protection/>
    </xf>
    <xf numFmtId="0" fontId="6" fillId="0" borderId="20" xfId="749" applyFont="1" applyBorder="1" applyAlignment="1">
      <alignment horizontal="center" vertical="center"/>
      <protection/>
    </xf>
    <xf numFmtId="0" fontId="6" fillId="0" borderId="21" xfId="749" applyFont="1" applyBorder="1" applyAlignment="1">
      <alignment horizontal="center" vertical="center"/>
      <protection/>
    </xf>
    <xf numFmtId="49" fontId="6" fillId="0" borderId="22" xfId="749" applyNumberFormat="1" applyFont="1" applyBorder="1" applyAlignment="1">
      <alignment horizontal="center" vertical="center"/>
      <protection/>
    </xf>
    <xf numFmtId="0" fontId="6" fillId="0" borderId="23" xfId="1155" applyFont="1" applyBorder="1" applyAlignment="1">
      <alignment horizontal="center" vertical="center"/>
      <protection/>
    </xf>
    <xf numFmtId="49" fontId="6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58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5" fillId="0" borderId="19" xfId="1155" applyFont="1" applyFill="1" applyBorder="1" applyAlignment="1">
      <alignment horizontal="center" vertical="center"/>
      <protection/>
    </xf>
    <xf numFmtId="58" fontId="5" fillId="0" borderId="19" xfId="0" applyNumberFormat="1" applyFont="1" applyBorder="1" applyAlignment="1">
      <alignment horizontal="center" vertical="center"/>
    </xf>
    <xf numFmtId="49" fontId="6" fillId="0" borderId="19" xfId="1155" applyNumberFormat="1" applyFont="1" applyFill="1" applyBorder="1" applyAlignment="1">
      <alignment horizontal="center" vertical="center"/>
      <protection/>
    </xf>
    <xf numFmtId="49" fontId="6" fillId="0" borderId="0" xfId="0" applyNumberFormat="1" applyFont="1" applyAlignment="1">
      <alignment horizontal="center" vertical="center"/>
    </xf>
    <xf numFmtId="49" fontId="5" fillId="0" borderId="19" xfId="1155" applyNumberFormat="1" applyFont="1" applyBorder="1" applyAlignment="1">
      <alignment horizontal="center" vertical="center"/>
      <protection/>
    </xf>
    <xf numFmtId="49" fontId="5" fillId="0" borderId="19" xfId="1155" applyNumberFormat="1" applyFont="1" applyBorder="1" applyAlignment="1">
      <alignment horizontal="center" vertical="center" wrapText="1"/>
      <protection/>
    </xf>
    <xf numFmtId="0" fontId="5" fillId="0" borderId="19" xfId="1155" applyFont="1" applyBorder="1" applyAlignment="1">
      <alignment horizontal="center" vertical="center"/>
      <protection/>
    </xf>
    <xf numFmtId="49" fontId="5" fillId="0" borderId="19" xfId="1155" applyNumberFormat="1" applyFont="1" applyFill="1" applyBorder="1" applyAlignment="1">
      <alignment horizontal="center" vertical="center"/>
      <protection/>
    </xf>
    <xf numFmtId="49" fontId="5" fillId="0" borderId="19" xfId="1155" applyNumberFormat="1" applyFont="1" applyFill="1" applyBorder="1" applyAlignment="1" quotePrefix="1">
      <alignment horizontal="center" vertical="center"/>
      <protection/>
    </xf>
    <xf numFmtId="49" fontId="5" fillId="0" borderId="19" xfId="1155" applyNumberFormat="1" applyFont="1" applyBorder="1" applyAlignment="1" quotePrefix="1">
      <alignment horizontal="center" vertical="center"/>
      <protection/>
    </xf>
    <xf numFmtId="49" fontId="5" fillId="0" borderId="24" xfId="1155" applyNumberFormat="1" applyFont="1" applyBorder="1" applyAlignment="1">
      <alignment horizontal="center" vertical="center"/>
      <protection/>
    </xf>
    <xf numFmtId="0" fontId="5" fillId="0" borderId="19" xfId="1155" applyFont="1" applyFill="1" applyBorder="1" applyAlignment="1">
      <alignment horizontal="center" vertical="center"/>
      <protection/>
    </xf>
    <xf numFmtId="49" fontId="5" fillId="0" borderId="19" xfId="0" applyNumberFormat="1" applyFont="1" applyBorder="1" applyAlignment="1">
      <alignment horizontal="center" vertical="center"/>
    </xf>
    <xf numFmtId="0" fontId="6" fillId="0" borderId="24" xfId="1155" applyFont="1" applyBorder="1" applyAlignment="1">
      <alignment horizontal="center" vertical="center"/>
      <protection/>
    </xf>
    <xf numFmtId="49" fontId="6" fillId="0" borderId="24" xfId="1155" applyNumberFormat="1" applyFont="1" applyBorder="1" applyAlignment="1">
      <alignment horizontal="center" vertical="center"/>
      <protection/>
    </xf>
    <xf numFmtId="0" fontId="5" fillId="0" borderId="24" xfId="1155" applyFont="1" applyBorder="1" applyAlignment="1">
      <alignment horizontal="center" vertical="center"/>
      <protection/>
    </xf>
    <xf numFmtId="0" fontId="5" fillId="0" borderId="21" xfId="1155" applyFont="1" applyBorder="1" applyAlignment="1">
      <alignment horizontal="center" vertical="center"/>
      <protection/>
    </xf>
    <xf numFmtId="0" fontId="5" fillId="0" borderId="23" xfId="1155" applyFont="1" applyBorder="1" applyAlignment="1">
      <alignment horizontal="center" vertical="center"/>
      <protection/>
    </xf>
    <xf numFmtId="49" fontId="5" fillId="0" borderId="19" xfId="747" applyNumberFormat="1" applyFont="1" applyBorder="1" applyAlignment="1">
      <alignment horizontal="center" vertical="center"/>
      <protection/>
    </xf>
    <xf numFmtId="49" fontId="5" fillId="0" borderId="19" xfId="747" applyNumberFormat="1" applyFont="1" applyFill="1" applyBorder="1" applyAlignment="1">
      <alignment horizontal="center" vertical="center" wrapText="1"/>
      <protection/>
    </xf>
    <xf numFmtId="49" fontId="5" fillId="0" borderId="19" xfId="747" applyNumberFormat="1" applyFont="1" applyFill="1" applyBorder="1" applyAlignment="1" quotePrefix="1">
      <alignment horizontal="center" vertical="center" wrapText="1"/>
      <protection/>
    </xf>
    <xf numFmtId="49" fontId="5" fillId="0" borderId="19" xfId="747" applyNumberFormat="1" applyFont="1" applyBorder="1" applyAlignment="1">
      <alignment horizontal="center" vertical="center" wrapText="1"/>
      <protection/>
    </xf>
    <xf numFmtId="49" fontId="5" fillId="0" borderId="19" xfId="747" applyNumberFormat="1" applyFont="1" applyBorder="1" applyAlignment="1" quotePrefix="1">
      <alignment horizontal="center" vertical="center" wrapText="1"/>
      <protection/>
    </xf>
    <xf numFmtId="0" fontId="6" fillId="0" borderId="19" xfId="1155" applyFont="1" applyBorder="1" applyAlignment="1">
      <alignment horizontal="right" vertical="center"/>
      <protection/>
    </xf>
    <xf numFmtId="0" fontId="5" fillId="0" borderId="19" xfId="1155" applyFont="1" applyBorder="1" applyAlignment="1">
      <alignment horizontal="center" vertical="center"/>
      <protection/>
    </xf>
    <xf numFmtId="49" fontId="5" fillId="0" borderId="19" xfId="1155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6" fillId="55" borderId="19" xfId="1155" applyFont="1" applyFill="1" applyBorder="1" applyAlignment="1">
      <alignment horizontal="right" vertical="center"/>
      <protection/>
    </xf>
    <xf numFmtId="58" fontId="6" fillId="0" borderId="19" xfId="0" applyNumberFormat="1" applyFont="1" applyBorder="1" applyAlignment="1">
      <alignment horizontal="center" vertical="center"/>
    </xf>
    <xf numFmtId="0" fontId="6" fillId="0" borderId="19" xfId="1155" applyFont="1" applyBorder="1" applyAlignment="1">
      <alignment horizontal="center" vertical="center"/>
      <protection/>
    </xf>
    <xf numFmtId="49" fontId="6" fillId="0" borderId="19" xfId="1155" applyNumberFormat="1" applyFont="1" applyBorder="1" applyAlignment="1">
      <alignment horizontal="center" vertical="center"/>
      <protection/>
    </xf>
    <xf numFmtId="0" fontId="5" fillId="0" borderId="23" xfId="1155" applyFont="1" applyBorder="1" applyAlignment="1">
      <alignment horizontal="center" vertical="center"/>
      <protection/>
    </xf>
    <xf numFmtId="0" fontId="5" fillId="0" borderId="19" xfId="1155" applyFont="1" applyBorder="1" applyAlignment="1" quotePrefix="1">
      <alignment horizontal="center" vertical="center"/>
      <protection/>
    </xf>
    <xf numFmtId="49" fontId="5" fillId="0" borderId="19" xfId="1155" applyNumberFormat="1" applyFont="1" applyBorder="1" applyAlignment="1">
      <alignment horizontal="center" vertical="center" wrapText="1"/>
      <protection/>
    </xf>
    <xf numFmtId="49" fontId="5" fillId="0" borderId="19" xfId="747" applyNumberFormat="1" applyFont="1" applyBorder="1" applyAlignment="1">
      <alignment horizontal="center" vertical="center" wrapText="1"/>
      <protection/>
    </xf>
    <xf numFmtId="49" fontId="5" fillId="0" borderId="21" xfId="1155" applyNumberFormat="1" applyFont="1" applyBorder="1" applyAlignment="1">
      <alignment horizontal="center" vertical="center"/>
      <protection/>
    </xf>
    <xf numFmtId="49" fontId="5" fillId="0" borderId="19" xfId="1155" applyNumberFormat="1" applyFont="1" applyFill="1" applyBorder="1" applyAlignment="1">
      <alignment horizontal="center" vertical="center"/>
      <protection/>
    </xf>
    <xf numFmtId="0" fontId="5" fillId="0" borderId="19" xfId="747" applyFont="1" applyBorder="1" applyAlignment="1">
      <alignment horizontal="center" vertical="center" wrapText="1"/>
      <protection/>
    </xf>
    <xf numFmtId="49" fontId="6" fillId="0" borderId="19" xfId="747" applyNumberFormat="1" applyFont="1" applyBorder="1" applyAlignment="1">
      <alignment horizontal="center" vertical="center" wrapText="1"/>
      <protection/>
    </xf>
    <xf numFmtId="0" fontId="5" fillId="0" borderId="19" xfId="748" applyFont="1" applyFill="1" applyBorder="1" applyAlignment="1">
      <alignment horizontal="center" vertical="center" wrapText="1"/>
      <protection/>
    </xf>
    <xf numFmtId="49" fontId="5" fillId="0" borderId="19" xfId="748" applyNumberFormat="1" applyFont="1" applyBorder="1" applyAlignment="1">
      <alignment horizontal="center" vertical="center" wrapText="1"/>
      <protection/>
    </xf>
    <xf numFmtId="49" fontId="5" fillId="0" borderId="19" xfId="748" applyNumberFormat="1" applyFont="1" applyBorder="1" applyAlignment="1">
      <alignment horizontal="center" vertical="center"/>
      <protection/>
    </xf>
    <xf numFmtId="0" fontId="6" fillId="0" borderId="19" xfId="748" applyFont="1" applyFill="1" applyBorder="1" applyAlignment="1">
      <alignment horizontal="center" vertical="center" wrapText="1"/>
      <protection/>
    </xf>
    <xf numFmtId="49" fontId="6" fillId="0" borderId="19" xfId="748" applyNumberFormat="1" applyFont="1" applyBorder="1" applyAlignment="1">
      <alignment horizontal="center" vertical="center"/>
      <protection/>
    </xf>
    <xf numFmtId="0" fontId="5" fillId="0" borderId="25" xfId="1155" applyFont="1" applyBorder="1" applyAlignment="1">
      <alignment horizontal="center" vertical="center"/>
      <protection/>
    </xf>
    <xf numFmtId="49" fontId="5" fillId="0" borderId="23" xfId="1155" applyNumberFormat="1" applyFont="1" applyBorder="1" applyAlignment="1">
      <alignment horizontal="center" vertical="center"/>
      <protection/>
    </xf>
    <xf numFmtId="49" fontId="6" fillId="0" borderId="23" xfId="1155" applyNumberFormat="1" applyFont="1" applyBorder="1" applyAlignment="1">
      <alignment horizontal="center" vertical="center"/>
      <protection/>
    </xf>
    <xf numFmtId="0" fontId="6" fillId="0" borderId="25" xfId="1155" applyFont="1" applyBorder="1" applyAlignment="1">
      <alignment horizontal="center" vertical="center"/>
      <protection/>
    </xf>
    <xf numFmtId="49" fontId="6" fillId="0" borderId="23" xfId="1155" applyNumberFormat="1" applyFont="1" applyFill="1" applyBorder="1" applyAlignment="1">
      <alignment horizontal="center" vertical="center"/>
      <protection/>
    </xf>
    <xf numFmtId="49" fontId="5" fillId="0" borderId="19" xfId="1155" applyNumberFormat="1" applyFont="1" applyBorder="1" applyAlignment="1" quotePrefix="1">
      <alignment horizontal="center" vertical="center"/>
      <protection/>
    </xf>
    <xf numFmtId="49" fontId="6" fillId="0" borderId="19" xfId="1155" applyNumberFormat="1" applyFont="1" applyBorder="1" applyAlignment="1" quotePrefix="1">
      <alignment horizontal="center" vertical="center"/>
      <protection/>
    </xf>
    <xf numFmtId="0" fontId="5" fillId="0" borderId="19" xfId="747" applyFont="1" applyBorder="1" applyAlignment="1">
      <alignment horizontal="center" vertical="center"/>
      <protection/>
    </xf>
    <xf numFmtId="49" fontId="5" fillId="0" borderId="19" xfId="747" applyNumberFormat="1" applyFont="1" applyBorder="1" applyAlignment="1">
      <alignment horizontal="center" vertical="center"/>
      <protection/>
    </xf>
    <xf numFmtId="0" fontId="6" fillId="0" borderId="19" xfId="747" applyFont="1" applyBorder="1" applyAlignment="1">
      <alignment horizontal="center" vertical="center"/>
      <protection/>
    </xf>
    <xf numFmtId="49" fontId="6" fillId="0" borderId="19" xfId="747" applyNumberFormat="1" applyFont="1" applyBorder="1" applyAlignment="1">
      <alignment horizontal="center" vertical="center"/>
      <protection/>
    </xf>
    <xf numFmtId="0" fontId="5" fillId="0" borderId="19" xfId="1155" applyFont="1" applyFill="1" applyBorder="1" applyAlignment="1">
      <alignment horizontal="center" vertical="center" wrapText="1"/>
      <protection/>
    </xf>
    <xf numFmtId="0" fontId="5" fillId="0" borderId="19" xfId="1155" applyNumberFormat="1" applyFont="1" applyFill="1" applyBorder="1" applyAlignment="1">
      <alignment horizontal="center" vertical="center"/>
      <protection/>
    </xf>
    <xf numFmtId="0" fontId="5" fillId="0" borderId="21" xfId="1155" applyFont="1" applyBorder="1" applyAlignment="1">
      <alignment horizontal="center" vertical="center"/>
      <protection/>
    </xf>
    <xf numFmtId="49" fontId="5" fillId="0" borderId="19" xfId="1155" applyNumberFormat="1" applyFont="1" applyFill="1" applyBorder="1" applyAlignment="1" quotePrefix="1">
      <alignment horizontal="center" vertical="center"/>
      <protection/>
    </xf>
    <xf numFmtId="0" fontId="5" fillId="55" borderId="19" xfId="748" applyFont="1" applyFill="1" applyBorder="1" applyAlignment="1">
      <alignment horizontal="center" vertical="center"/>
      <protection/>
    </xf>
    <xf numFmtId="0" fontId="5" fillId="0" borderId="19" xfId="748" applyFont="1" applyBorder="1" applyAlignment="1">
      <alignment horizontal="center" vertical="center"/>
      <protection/>
    </xf>
    <xf numFmtId="0" fontId="5" fillId="0" borderId="19" xfId="0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31" fillId="0" borderId="19" xfId="1155" applyNumberFormat="1" applyFont="1" applyBorder="1" applyAlignment="1">
      <alignment horizontal="center" vertical="center"/>
      <protection/>
    </xf>
    <xf numFmtId="49" fontId="5" fillId="0" borderId="26" xfId="1155" applyNumberFormat="1" applyFont="1" applyBorder="1" applyAlignment="1">
      <alignment horizontal="center" vertical="center"/>
      <protection/>
    </xf>
    <xf numFmtId="49" fontId="5" fillId="0" borderId="19" xfId="750" applyNumberFormat="1" applyFont="1" applyBorder="1" applyAlignment="1" applyProtection="1">
      <alignment horizontal="center" vertical="center"/>
      <protection/>
    </xf>
    <xf numFmtId="0" fontId="5" fillId="0" borderId="27" xfId="1155" applyFont="1" applyBorder="1" applyAlignment="1">
      <alignment horizontal="center" vertical="center" wrapText="1"/>
      <protection/>
    </xf>
    <xf numFmtId="49" fontId="6" fillId="0" borderId="0" xfId="1155" applyNumberFormat="1" applyFont="1" applyAlignment="1">
      <alignment horizontal="center" vertical="center"/>
      <protection/>
    </xf>
    <xf numFmtId="49" fontId="5" fillId="0" borderId="26" xfId="1155" applyNumberFormat="1" applyFont="1" applyBorder="1" applyAlignment="1">
      <alignment horizontal="center" vertical="center" wrapText="1"/>
      <protection/>
    </xf>
    <xf numFmtId="0" fontId="5" fillId="0" borderId="24" xfId="747" applyFont="1" applyBorder="1" applyAlignment="1">
      <alignment horizontal="center" vertical="center"/>
      <protection/>
    </xf>
    <xf numFmtId="49" fontId="5" fillId="0" borderId="23" xfId="1155" applyNumberFormat="1" applyFont="1" applyBorder="1" applyAlignment="1" quotePrefix="1">
      <alignment horizontal="center" vertical="center"/>
      <protection/>
    </xf>
    <xf numFmtId="49" fontId="6" fillId="0" borderId="24" xfId="747" applyNumberFormat="1" applyFont="1" applyBorder="1" applyAlignment="1">
      <alignment horizontal="center" vertical="center"/>
      <protection/>
    </xf>
    <xf numFmtId="0" fontId="5" fillId="0" borderId="21" xfId="747" applyFont="1" applyBorder="1" applyAlignment="1">
      <alignment horizontal="center" vertical="center"/>
      <protection/>
    </xf>
    <xf numFmtId="49" fontId="32" fillId="0" borderId="19" xfId="1155" applyNumberFormat="1" applyFont="1" applyFill="1" applyBorder="1" applyAlignment="1">
      <alignment horizontal="center" vertical="center"/>
      <protection/>
    </xf>
    <xf numFmtId="0" fontId="6" fillId="0" borderId="19" xfId="643" applyFont="1" applyBorder="1" applyAlignment="1">
      <alignment horizontal="center" vertical="center"/>
      <protection/>
    </xf>
    <xf numFmtId="0" fontId="6" fillId="0" borderId="19" xfId="17" applyFont="1" applyBorder="1" applyAlignment="1">
      <alignment horizontal="center" vertical="center"/>
      <protection/>
    </xf>
    <xf numFmtId="0" fontId="66" fillId="0" borderId="19" xfId="703" applyFont="1" applyBorder="1" applyAlignment="1">
      <alignment horizontal="center" vertical="center"/>
      <protection/>
    </xf>
    <xf numFmtId="58" fontId="66" fillId="0" borderId="19" xfId="703" applyNumberFormat="1" applyFont="1" applyBorder="1" applyAlignment="1">
      <alignment horizontal="center" vertical="center"/>
      <protection/>
    </xf>
    <xf numFmtId="0" fontId="66" fillId="0" borderId="19" xfId="1155" applyFont="1" applyBorder="1" applyAlignment="1">
      <alignment horizontal="center" vertical="center"/>
      <protection/>
    </xf>
    <xf numFmtId="58" fontId="66" fillId="0" borderId="19" xfId="725" applyNumberFormat="1" applyFont="1" applyBorder="1" applyAlignment="1">
      <alignment horizontal="center" vertical="center"/>
      <protection/>
    </xf>
    <xf numFmtId="58" fontId="66" fillId="0" borderId="19" xfId="688" applyNumberFormat="1" applyFont="1" applyBorder="1" applyAlignment="1">
      <alignment horizontal="center" vertical="center"/>
      <protection/>
    </xf>
    <xf numFmtId="0" fontId="67" fillId="0" borderId="19" xfId="689" applyFont="1" applyBorder="1" applyAlignment="1">
      <alignment horizontal="center" vertical="center"/>
      <protection/>
    </xf>
    <xf numFmtId="0" fontId="67" fillId="0" borderId="19" xfId="689" applyFont="1" applyBorder="1">
      <alignment vertical="center"/>
      <protection/>
    </xf>
    <xf numFmtId="0" fontId="49" fillId="0" borderId="19" xfId="697" applyBorder="1">
      <alignment vertical="center"/>
      <protection/>
    </xf>
    <xf numFmtId="49" fontId="66" fillId="0" borderId="19" xfId="1155" applyNumberFormat="1" applyFont="1" applyBorder="1" applyAlignment="1">
      <alignment horizontal="center" vertical="center"/>
      <protection/>
    </xf>
    <xf numFmtId="0" fontId="66" fillId="0" borderId="19" xfId="691" applyFont="1" applyBorder="1" applyAlignment="1">
      <alignment horizontal="center" vertical="center"/>
      <protection/>
    </xf>
    <xf numFmtId="49" fontId="5" fillId="0" borderId="24" xfId="1155" applyNumberFormat="1" applyFont="1" applyBorder="1" applyAlignment="1">
      <alignment horizontal="center" vertical="center"/>
      <protection/>
    </xf>
    <xf numFmtId="0" fontId="5" fillId="0" borderId="24" xfId="1155" applyFont="1" applyBorder="1" applyAlignment="1">
      <alignment horizontal="center" vertical="center"/>
      <protection/>
    </xf>
    <xf numFmtId="49" fontId="5" fillId="55" borderId="19" xfId="1155" applyNumberFormat="1" applyFont="1" applyFill="1" applyBorder="1" applyAlignment="1">
      <alignment horizontal="center" vertical="center" wrapText="1"/>
      <protection/>
    </xf>
    <xf numFmtId="0" fontId="5" fillId="0" borderId="19" xfId="1155" applyFont="1" applyBorder="1" applyAlignment="1">
      <alignment horizontal="center" vertical="center" wrapText="1"/>
      <protection/>
    </xf>
    <xf numFmtId="0" fontId="5" fillId="0" borderId="23" xfId="1155" applyFont="1" applyBorder="1" applyAlignment="1">
      <alignment horizontal="center" vertical="center"/>
      <protection/>
    </xf>
    <xf numFmtId="0" fontId="5" fillId="0" borderId="21" xfId="1155" applyFont="1" applyBorder="1" applyAlignment="1">
      <alignment horizontal="center" vertical="center"/>
      <protection/>
    </xf>
    <xf numFmtId="49" fontId="5" fillId="0" borderId="19" xfId="1155" applyNumberFormat="1" applyFont="1" applyBorder="1" applyAlignment="1">
      <alignment horizontal="center" vertical="center"/>
      <protection/>
    </xf>
    <xf numFmtId="0" fontId="5" fillId="0" borderId="19" xfId="1155" applyFont="1" applyBorder="1" applyAlignment="1">
      <alignment horizontal="center" vertical="center"/>
      <protection/>
    </xf>
    <xf numFmtId="0" fontId="66" fillId="0" borderId="19" xfId="692" applyFont="1" applyBorder="1" applyAlignment="1">
      <alignment horizontal="center" vertical="center"/>
      <protection/>
    </xf>
    <xf numFmtId="0" fontId="5" fillId="0" borderId="19" xfId="693" applyFont="1" applyBorder="1" applyAlignment="1">
      <alignment horizontal="center" vertical="center" wrapText="1"/>
      <protection/>
    </xf>
    <xf numFmtId="0" fontId="5" fillId="0" borderId="19" xfId="693" applyFont="1" applyBorder="1" applyAlignment="1">
      <alignment horizontal="center" vertical="center"/>
      <protection/>
    </xf>
    <xf numFmtId="0" fontId="5" fillId="0" borderId="24" xfId="1155" applyFont="1" applyBorder="1" applyAlignment="1">
      <alignment horizontal="center" vertical="center" wrapText="1"/>
      <protection/>
    </xf>
    <xf numFmtId="0" fontId="6" fillId="0" borderId="19" xfId="1155" applyFont="1" applyBorder="1" applyAlignment="1">
      <alignment horizontal="left" vertical="center"/>
      <protection/>
    </xf>
    <xf numFmtId="0" fontId="11" fillId="0" borderId="19" xfId="1155" applyFont="1" applyBorder="1" applyAlignment="1">
      <alignment horizontal="center" vertical="center"/>
      <protection/>
    </xf>
    <xf numFmtId="0" fontId="1" fillId="0" borderId="19" xfId="1155" applyBorder="1" applyAlignment="1">
      <alignment horizontal="center" vertical="center"/>
      <protection/>
    </xf>
    <xf numFmtId="0" fontId="6" fillId="0" borderId="28" xfId="1155" applyFont="1" applyBorder="1" applyAlignment="1">
      <alignment horizontal="center" vertical="center"/>
      <protection/>
    </xf>
  </cellXfs>
  <cellStyles count="118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 1" xfId="15"/>
    <cellStyle name="@ET_Style?Normal" xfId="16"/>
    <cellStyle name="_ET_STYLE_NoName_00_" xfId="17"/>
    <cellStyle name="20% - 强调文字颜色 1" xfId="18"/>
    <cellStyle name="20% - 强调文字颜色 1 2" xfId="19"/>
    <cellStyle name="20% - 强调文字颜色 1 2 2" xfId="20"/>
    <cellStyle name="20% - 强调文字颜色 1 2 2 2" xfId="21"/>
    <cellStyle name="20% - 强调文字颜色 1 2 2 3" xfId="22"/>
    <cellStyle name="20% - 强调文字颜色 1 2 3" xfId="23"/>
    <cellStyle name="20% - 强调文字颜色 1 2 4" xfId="24"/>
    <cellStyle name="20% - 强调文字颜色 1 3" xfId="25"/>
    <cellStyle name="20% - 强调文字颜色 1 3 2" xfId="26"/>
    <cellStyle name="20% - 强调文字颜色 1 3 3" xfId="27"/>
    <cellStyle name="20% - 强调文字颜色 1 4" xfId="28"/>
    <cellStyle name="20% - 强调文字颜色 1 4 2" xfId="29"/>
    <cellStyle name="20% - 强调文字颜色 1 4 3" xfId="30"/>
    <cellStyle name="20% - 强调文字颜色 1 5" xfId="31"/>
    <cellStyle name="20% - 强调文字颜色 1 5 2" xfId="32"/>
    <cellStyle name="20% - 强调文字颜色 1 5 3" xfId="33"/>
    <cellStyle name="20% - 强调文字颜色 1 6" xfId="34"/>
    <cellStyle name="20% - 强调文字颜色 1 6 2" xfId="35"/>
    <cellStyle name="20% - 强调文字颜色 1 6 3" xfId="36"/>
    <cellStyle name="20% - 强调文字颜色 1 7" xfId="37"/>
    <cellStyle name="20% - 强调文字颜色 1 7 2" xfId="38"/>
    <cellStyle name="20% - 强调文字颜色 1 7 3" xfId="39"/>
    <cellStyle name="20% - 强调文字颜色 1 8" xfId="40"/>
    <cellStyle name="20% - 强调文字颜色 1 8 2" xfId="41"/>
    <cellStyle name="20% - 强调文字颜色 1 8 3" xfId="42"/>
    <cellStyle name="20% - 强调文字颜色 2" xfId="43"/>
    <cellStyle name="20% - 强调文字颜色 2 2" xfId="44"/>
    <cellStyle name="20% - 强调文字颜色 2 2 2" xfId="45"/>
    <cellStyle name="20% - 强调文字颜色 2 2 2 2" xfId="46"/>
    <cellStyle name="20% - 强调文字颜色 2 2 2 3" xfId="47"/>
    <cellStyle name="20% - 强调文字颜色 2 2 3" xfId="48"/>
    <cellStyle name="20% - 强调文字颜色 2 2 4" xfId="49"/>
    <cellStyle name="20% - 强调文字颜色 2 3" xfId="50"/>
    <cellStyle name="20% - 强调文字颜色 2 3 2" xfId="51"/>
    <cellStyle name="20% - 强调文字颜色 2 3 3" xfId="52"/>
    <cellStyle name="20% - 强调文字颜色 2 4" xfId="53"/>
    <cellStyle name="20% - 强调文字颜色 2 4 2" xfId="54"/>
    <cellStyle name="20% - 强调文字颜色 2 4 3" xfId="55"/>
    <cellStyle name="20% - 强调文字颜色 2 5" xfId="56"/>
    <cellStyle name="20% - 强调文字颜色 2 5 2" xfId="57"/>
    <cellStyle name="20% - 强调文字颜色 2 5 3" xfId="58"/>
    <cellStyle name="20% - 强调文字颜色 2 6" xfId="59"/>
    <cellStyle name="20% - 强调文字颜色 2 6 2" xfId="60"/>
    <cellStyle name="20% - 强调文字颜色 2 6 3" xfId="61"/>
    <cellStyle name="20% - 强调文字颜色 2 7" xfId="62"/>
    <cellStyle name="20% - 强调文字颜色 2 7 2" xfId="63"/>
    <cellStyle name="20% - 强调文字颜色 2 7 3" xfId="64"/>
    <cellStyle name="20% - 强调文字颜色 2 8" xfId="65"/>
    <cellStyle name="20% - 强调文字颜色 2 8 2" xfId="66"/>
    <cellStyle name="20% - 强调文字颜色 2 8 3" xfId="67"/>
    <cellStyle name="20% - 强调文字颜色 3" xfId="68"/>
    <cellStyle name="20% - 强调文字颜色 3 2" xfId="69"/>
    <cellStyle name="20% - 强调文字颜色 3 2 2" xfId="70"/>
    <cellStyle name="20% - 强调文字颜色 3 2 2 2" xfId="71"/>
    <cellStyle name="20% - 强调文字颜色 3 2 2 3" xfId="72"/>
    <cellStyle name="20% - 强调文字颜色 3 2 3" xfId="73"/>
    <cellStyle name="20% - 强调文字颜色 3 2 4" xfId="74"/>
    <cellStyle name="20% - 强调文字颜色 3 3" xfId="75"/>
    <cellStyle name="20% - 强调文字颜色 3 3 2" xfId="76"/>
    <cellStyle name="20% - 强调文字颜色 3 3 3" xfId="77"/>
    <cellStyle name="20% - 强调文字颜色 3 4" xfId="78"/>
    <cellStyle name="20% - 强调文字颜色 3 4 2" xfId="79"/>
    <cellStyle name="20% - 强调文字颜色 3 4 3" xfId="80"/>
    <cellStyle name="20% - 强调文字颜色 3 5" xfId="81"/>
    <cellStyle name="20% - 强调文字颜色 3 5 2" xfId="82"/>
    <cellStyle name="20% - 强调文字颜色 3 5 3" xfId="83"/>
    <cellStyle name="20% - 强调文字颜色 3 6" xfId="84"/>
    <cellStyle name="20% - 强调文字颜色 3 6 2" xfId="85"/>
    <cellStyle name="20% - 强调文字颜色 3 6 3" xfId="86"/>
    <cellStyle name="20% - 强调文字颜色 3 7" xfId="87"/>
    <cellStyle name="20% - 强调文字颜色 3 7 2" xfId="88"/>
    <cellStyle name="20% - 强调文字颜色 3 7 3" xfId="89"/>
    <cellStyle name="20% - 强调文字颜色 3 8" xfId="90"/>
    <cellStyle name="20% - 强调文字颜色 3 8 2" xfId="91"/>
    <cellStyle name="20% - 强调文字颜色 3 8 3" xfId="92"/>
    <cellStyle name="20% - 强调文字颜色 4" xfId="93"/>
    <cellStyle name="20% - 强调文字颜色 4 2" xfId="94"/>
    <cellStyle name="20% - 强调文字颜色 4 2 2" xfId="95"/>
    <cellStyle name="20% - 强调文字颜色 4 2 2 2" xfId="96"/>
    <cellStyle name="20% - 强调文字颜色 4 2 2 3" xfId="97"/>
    <cellStyle name="20% - 强调文字颜色 4 2 3" xfId="98"/>
    <cellStyle name="20% - 强调文字颜色 4 2 4" xfId="99"/>
    <cellStyle name="20% - 强调文字颜色 4 3" xfId="100"/>
    <cellStyle name="20% - 强调文字颜色 4 3 2" xfId="101"/>
    <cellStyle name="20% - 强调文字颜色 4 3 3" xfId="102"/>
    <cellStyle name="20% - 强调文字颜色 4 4" xfId="103"/>
    <cellStyle name="20% - 强调文字颜色 4 4 2" xfId="104"/>
    <cellStyle name="20% - 强调文字颜色 4 4 3" xfId="105"/>
    <cellStyle name="20% - 强调文字颜色 4 5" xfId="106"/>
    <cellStyle name="20% - 强调文字颜色 4 5 2" xfId="107"/>
    <cellStyle name="20% - 强调文字颜色 4 5 3" xfId="108"/>
    <cellStyle name="20% - 强调文字颜色 4 6" xfId="109"/>
    <cellStyle name="20% - 强调文字颜色 4 6 2" xfId="110"/>
    <cellStyle name="20% - 强调文字颜色 4 6 3" xfId="111"/>
    <cellStyle name="20% - 强调文字颜色 4 7" xfId="112"/>
    <cellStyle name="20% - 强调文字颜色 4 7 2" xfId="113"/>
    <cellStyle name="20% - 强调文字颜色 4 7 3" xfId="114"/>
    <cellStyle name="20% - 强调文字颜色 4 8" xfId="115"/>
    <cellStyle name="20% - 强调文字颜色 4 8 2" xfId="116"/>
    <cellStyle name="20% - 强调文字颜色 4 8 3" xfId="117"/>
    <cellStyle name="20% - 强调文字颜色 5" xfId="118"/>
    <cellStyle name="20% - 强调文字颜色 5 2" xfId="119"/>
    <cellStyle name="20% - 强调文字颜色 5 2 2" xfId="120"/>
    <cellStyle name="20% - 强调文字颜色 5 2 2 2" xfId="121"/>
    <cellStyle name="20% - 强调文字颜色 5 2 2 3" xfId="122"/>
    <cellStyle name="20% - 强调文字颜色 5 2 3" xfId="123"/>
    <cellStyle name="20% - 强调文字颜色 5 2 4" xfId="124"/>
    <cellStyle name="20% - 强调文字颜色 5 3" xfId="125"/>
    <cellStyle name="20% - 强调文字颜色 5 3 2" xfId="126"/>
    <cellStyle name="20% - 强调文字颜色 5 3 3" xfId="127"/>
    <cellStyle name="20% - 强调文字颜色 5 4" xfId="128"/>
    <cellStyle name="20% - 强调文字颜色 5 4 2" xfId="129"/>
    <cellStyle name="20% - 强调文字颜色 5 4 3" xfId="130"/>
    <cellStyle name="20% - 强调文字颜色 5 5" xfId="131"/>
    <cellStyle name="20% - 强调文字颜色 5 5 2" xfId="132"/>
    <cellStyle name="20% - 强调文字颜色 5 5 3" xfId="133"/>
    <cellStyle name="20% - 强调文字颜色 5 6" xfId="134"/>
    <cellStyle name="20% - 强调文字颜色 5 6 2" xfId="135"/>
    <cellStyle name="20% - 强调文字颜色 5 6 3" xfId="136"/>
    <cellStyle name="20% - 强调文字颜色 5 7" xfId="137"/>
    <cellStyle name="20% - 强调文字颜色 5 7 2" xfId="138"/>
    <cellStyle name="20% - 强调文字颜色 5 7 3" xfId="139"/>
    <cellStyle name="20% - 强调文字颜色 5 8" xfId="140"/>
    <cellStyle name="20% - 强调文字颜色 5 8 2" xfId="141"/>
    <cellStyle name="20% - 强调文字颜色 5 8 3" xfId="142"/>
    <cellStyle name="20% - 强调文字颜色 6" xfId="143"/>
    <cellStyle name="20% - 强调文字颜色 6 2" xfId="144"/>
    <cellStyle name="20% - 强调文字颜色 6 2 2" xfId="145"/>
    <cellStyle name="20% - 强调文字颜色 6 2 2 2" xfId="146"/>
    <cellStyle name="20% - 强调文字颜色 6 2 2 3" xfId="147"/>
    <cellStyle name="20% - 强调文字颜色 6 2 3" xfId="148"/>
    <cellStyle name="20% - 强调文字颜色 6 2 4" xfId="149"/>
    <cellStyle name="20% - 强调文字颜色 6 3" xfId="150"/>
    <cellStyle name="20% - 强调文字颜色 6 3 2" xfId="151"/>
    <cellStyle name="20% - 强调文字颜色 6 3 3" xfId="152"/>
    <cellStyle name="20% - 强调文字颜色 6 4" xfId="153"/>
    <cellStyle name="20% - 强调文字颜色 6 4 2" xfId="154"/>
    <cellStyle name="20% - 强调文字颜色 6 4 3" xfId="155"/>
    <cellStyle name="20% - 强调文字颜色 6 5" xfId="156"/>
    <cellStyle name="20% - 强调文字颜色 6 5 2" xfId="157"/>
    <cellStyle name="20% - 强调文字颜色 6 5 3" xfId="158"/>
    <cellStyle name="20% - 强调文字颜色 6 6" xfId="159"/>
    <cellStyle name="20% - 强调文字颜色 6 6 2" xfId="160"/>
    <cellStyle name="20% - 强调文字颜色 6 6 3" xfId="161"/>
    <cellStyle name="20% - 强调文字颜色 6 7" xfId="162"/>
    <cellStyle name="20% - 强调文字颜色 6 7 2" xfId="163"/>
    <cellStyle name="20% - 强调文字颜色 6 7 3" xfId="164"/>
    <cellStyle name="20% - 强调文字颜色 6 8" xfId="165"/>
    <cellStyle name="20% - 强调文字颜色 6 8 2" xfId="166"/>
    <cellStyle name="20% - 强调文字颜色 6 8 3" xfId="167"/>
    <cellStyle name="40% - 强调文字颜色 1" xfId="168"/>
    <cellStyle name="40% - 强调文字颜色 1 2" xfId="169"/>
    <cellStyle name="40% - 强调文字颜色 1 2 2" xfId="170"/>
    <cellStyle name="40% - 强调文字颜色 1 2 2 2" xfId="171"/>
    <cellStyle name="40% - 强调文字颜色 1 2 2 3" xfId="172"/>
    <cellStyle name="40% - 强调文字颜色 1 2 3" xfId="173"/>
    <cellStyle name="40% - 强调文字颜色 1 2 4" xfId="174"/>
    <cellStyle name="40% - 强调文字颜色 1 3" xfId="175"/>
    <cellStyle name="40% - 强调文字颜色 1 3 2" xfId="176"/>
    <cellStyle name="40% - 强调文字颜色 1 3 3" xfId="177"/>
    <cellStyle name="40% - 强调文字颜色 1 4" xfId="178"/>
    <cellStyle name="40% - 强调文字颜色 1 4 2" xfId="179"/>
    <cellStyle name="40% - 强调文字颜色 1 4 3" xfId="180"/>
    <cellStyle name="40% - 强调文字颜色 1 5" xfId="181"/>
    <cellStyle name="40% - 强调文字颜色 1 5 2" xfId="182"/>
    <cellStyle name="40% - 强调文字颜色 1 5 3" xfId="183"/>
    <cellStyle name="40% - 强调文字颜色 1 6" xfId="184"/>
    <cellStyle name="40% - 强调文字颜色 1 6 2" xfId="185"/>
    <cellStyle name="40% - 强调文字颜色 1 6 3" xfId="186"/>
    <cellStyle name="40% - 强调文字颜色 1 7" xfId="187"/>
    <cellStyle name="40% - 强调文字颜色 1 7 2" xfId="188"/>
    <cellStyle name="40% - 强调文字颜色 1 7 3" xfId="189"/>
    <cellStyle name="40% - 强调文字颜色 1 8" xfId="190"/>
    <cellStyle name="40% - 强调文字颜色 1 8 2" xfId="191"/>
    <cellStyle name="40% - 强调文字颜色 1 8 3" xfId="192"/>
    <cellStyle name="40% - 强调文字颜色 2" xfId="193"/>
    <cellStyle name="40% - 强调文字颜色 2 2" xfId="194"/>
    <cellStyle name="40% - 强调文字颜色 2 2 2" xfId="195"/>
    <cellStyle name="40% - 强调文字颜色 2 2 2 2" xfId="196"/>
    <cellStyle name="40% - 强调文字颜色 2 2 2 3" xfId="197"/>
    <cellStyle name="40% - 强调文字颜色 2 2 3" xfId="198"/>
    <cellStyle name="40% - 强调文字颜色 2 2 4" xfId="199"/>
    <cellStyle name="40% - 强调文字颜色 2 3" xfId="200"/>
    <cellStyle name="40% - 强调文字颜色 2 3 2" xfId="201"/>
    <cellStyle name="40% - 强调文字颜色 2 3 3" xfId="202"/>
    <cellStyle name="40% - 强调文字颜色 2 4" xfId="203"/>
    <cellStyle name="40% - 强调文字颜色 2 4 2" xfId="204"/>
    <cellStyle name="40% - 强调文字颜色 2 4 3" xfId="205"/>
    <cellStyle name="40% - 强调文字颜色 2 5" xfId="206"/>
    <cellStyle name="40% - 强调文字颜色 2 5 2" xfId="207"/>
    <cellStyle name="40% - 强调文字颜色 2 5 3" xfId="208"/>
    <cellStyle name="40% - 强调文字颜色 2 6" xfId="209"/>
    <cellStyle name="40% - 强调文字颜色 2 6 2" xfId="210"/>
    <cellStyle name="40% - 强调文字颜色 2 6 3" xfId="211"/>
    <cellStyle name="40% - 强调文字颜色 2 7" xfId="212"/>
    <cellStyle name="40% - 强调文字颜色 2 7 2" xfId="213"/>
    <cellStyle name="40% - 强调文字颜色 2 7 3" xfId="214"/>
    <cellStyle name="40% - 强调文字颜色 2 8" xfId="215"/>
    <cellStyle name="40% - 强调文字颜色 2 8 2" xfId="216"/>
    <cellStyle name="40% - 强调文字颜色 2 8 3" xfId="217"/>
    <cellStyle name="40% - 强调文字颜色 3" xfId="218"/>
    <cellStyle name="40% - 强调文字颜色 3 2" xfId="219"/>
    <cellStyle name="40% - 强调文字颜色 3 2 2" xfId="220"/>
    <cellStyle name="40% - 强调文字颜色 3 2 2 2" xfId="221"/>
    <cellStyle name="40% - 强调文字颜色 3 2 2 3" xfId="222"/>
    <cellStyle name="40% - 强调文字颜色 3 2 3" xfId="223"/>
    <cellStyle name="40% - 强调文字颜色 3 2 4" xfId="224"/>
    <cellStyle name="40% - 强调文字颜色 3 3" xfId="225"/>
    <cellStyle name="40% - 强调文字颜色 3 3 2" xfId="226"/>
    <cellStyle name="40% - 强调文字颜色 3 3 3" xfId="227"/>
    <cellStyle name="40% - 强调文字颜色 3 4" xfId="228"/>
    <cellStyle name="40% - 强调文字颜色 3 4 2" xfId="229"/>
    <cellStyle name="40% - 强调文字颜色 3 4 3" xfId="230"/>
    <cellStyle name="40% - 强调文字颜色 3 5" xfId="231"/>
    <cellStyle name="40% - 强调文字颜色 3 5 2" xfId="232"/>
    <cellStyle name="40% - 强调文字颜色 3 5 3" xfId="233"/>
    <cellStyle name="40% - 强调文字颜色 3 6" xfId="234"/>
    <cellStyle name="40% - 强调文字颜色 3 6 2" xfId="235"/>
    <cellStyle name="40% - 强调文字颜色 3 6 3" xfId="236"/>
    <cellStyle name="40% - 强调文字颜色 3 7" xfId="237"/>
    <cellStyle name="40% - 强调文字颜色 3 7 2" xfId="238"/>
    <cellStyle name="40% - 强调文字颜色 3 7 3" xfId="239"/>
    <cellStyle name="40% - 强调文字颜色 3 8" xfId="240"/>
    <cellStyle name="40% - 强调文字颜色 3 8 2" xfId="241"/>
    <cellStyle name="40% - 强调文字颜色 3 8 3" xfId="242"/>
    <cellStyle name="40% - 强调文字颜色 4" xfId="243"/>
    <cellStyle name="40% - 强调文字颜色 4 2" xfId="244"/>
    <cellStyle name="40% - 强调文字颜色 4 2 2" xfId="245"/>
    <cellStyle name="40% - 强调文字颜色 4 2 2 2" xfId="246"/>
    <cellStyle name="40% - 强调文字颜色 4 2 2 3" xfId="247"/>
    <cellStyle name="40% - 强调文字颜色 4 2 3" xfId="248"/>
    <cellStyle name="40% - 强调文字颜色 4 2 4" xfId="249"/>
    <cellStyle name="40% - 强调文字颜色 4 3" xfId="250"/>
    <cellStyle name="40% - 强调文字颜色 4 3 2" xfId="251"/>
    <cellStyle name="40% - 强调文字颜色 4 3 3" xfId="252"/>
    <cellStyle name="40% - 强调文字颜色 4 4" xfId="253"/>
    <cellStyle name="40% - 强调文字颜色 4 4 2" xfId="254"/>
    <cellStyle name="40% - 强调文字颜色 4 4 3" xfId="255"/>
    <cellStyle name="40% - 强调文字颜色 4 5" xfId="256"/>
    <cellStyle name="40% - 强调文字颜色 4 5 2" xfId="257"/>
    <cellStyle name="40% - 强调文字颜色 4 5 3" xfId="258"/>
    <cellStyle name="40% - 强调文字颜色 4 6" xfId="259"/>
    <cellStyle name="40% - 强调文字颜色 4 6 2" xfId="260"/>
    <cellStyle name="40% - 强调文字颜色 4 6 3" xfId="261"/>
    <cellStyle name="40% - 强调文字颜色 4 7" xfId="262"/>
    <cellStyle name="40% - 强调文字颜色 4 7 2" xfId="263"/>
    <cellStyle name="40% - 强调文字颜色 4 7 3" xfId="264"/>
    <cellStyle name="40% - 强调文字颜色 4 8" xfId="265"/>
    <cellStyle name="40% - 强调文字颜色 4 8 2" xfId="266"/>
    <cellStyle name="40% - 强调文字颜色 4 8 3" xfId="267"/>
    <cellStyle name="40% - 强调文字颜色 5" xfId="268"/>
    <cellStyle name="40% - 强调文字颜色 5 2" xfId="269"/>
    <cellStyle name="40% - 强调文字颜色 5 2 2" xfId="270"/>
    <cellStyle name="40% - 强调文字颜色 5 2 2 2" xfId="271"/>
    <cellStyle name="40% - 强调文字颜色 5 2 2 3" xfId="272"/>
    <cellStyle name="40% - 强调文字颜色 5 2 3" xfId="273"/>
    <cellStyle name="40% - 强调文字颜色 5 2 4" xfId="274"/>
    <cellStyle name="40% - 强调文字颜色 5 3" xfId="275"/>
    <cellStyle name="40% - 强调文字颜色 5 3 2" xfId="276"/>
    <cellStyle name="40% - 强调文字颜色 5 3 3" xfId="277"/>
    <cellStyle name="40% - 强调文字颜色 5 4" xfId="278"/>
    <cellStyle name="40% - 强调文字颜色 5 4 2" xfId="279"/>
    <cellStyle name="40% - 强调文字颜色 5 4 3" xfId="280"/>
    <cellStyle name="40% - 强调文字颜色 5 5" xfId="281"/>
    <cellStyle name="40% - 强调文字颜色 5 5 2" xfId="282"/>
    <cellStyle name="40% - 强调文字颜色 5 5 3" xfId="283"/>
    <cellStyle name="40% - 强调文字颜色 5 6" xfId="284"/>
    <cellStyle name="40% - 强调文字颜色 5 6 2" xfId="285"/>
    <cellStyle name="40% - 强调文字颜色 5 6 3" xfId="286"/>
    <cellStyle name="40% - 强调文字颜色 5 7" xfId="287"/>
    <cellStyle name="40% - 强调文字颜色 5 7 2" xfId="288"/>
    <cellStyle name="40% - 强调文字颜色 5 7 3" xfId="289"/>
    <cellStyle name="40% - 强调文字颜色 5 8" xfId="290"/>
    <cellStyle name="40% - 强调文字颜色 5 8 2" xfId="291"/>
    <cellStyle name="40% - 强调文字颜色 5 8 3" xfId="292"/>
    <cellStyle name="40% - 强调文字颜色 6" xfId="293"/>
    <cellStyle name="40% - 强调文字颜色 6 2" xfId="294"/>
    <cellStyle name="40% - 强调文字颜色 6 2 2" xfId="295"/>
    <cellStyle name="40% - 强调文字颜色 6 2 2 2" xfId="296"/>
    <cellStyle name="40% - 强调文字颜色 6 2 2 3" xfId="297"/>
    <cellStyle name="40% - 强调文字颜色 6 2 3" xfId="298"/>
    <cellStyle name="40% - 强调文字颜色 6 2 4" xfId="299"/>
    <cellStyle name="40% - 强调文字颜色 6 3" xfId="300"/>
    <cellStyle name="40% - 强调文字颜色 6 3 2" xfId="301"/>
    <cellStyle name="40% - 强调文字颜色 6 3 3" xfId="302"/>
    <cellStyle name="40% - 强调文字颜色 6 4" xfId="303"/>
    <cellStyle name="40% - 强调文字颜色 6 4 2" xfId="304"/>
    <cellStyle name="40% - 强调文字颜色 6 4 3" xfId="305"/>
    <cellStyle name="40% - 强调文字颜色 6 5" xfId="306"/>
    <cellStyle name="40% - 强调文字颜色 6 5 2" xfId="307"/>
    <cellStyle name="40% - 强调文字颜色 6 5 3" xfId="308"/>
    <cellStyle name="40% - 强调文字颜色 6 6" xfId="309"/>
    <cellStyle name="40% - 强调文字颜色 6 6 2" xfId="310"/>
    <cellStyle name="40% - 强调文字颜色 6 6 3" xfId="311"/>
    <cellStyle name="40% - 强调文字颜色 6 7" xfId="312"/>
    <cellStyle name="40% - 强调文字颜色 6 7 2" xfId="313"/>
    <cellStyle name="40% - 强调文字颜色 6 7 3" xfId="314"/>
    <cellStyle name="40% - 强调文字颜色 6 8" xfId="315"/>
    <cellStyle name="40% - 强调文字颜色 6 8 2" xfId="316"/>
    <cellStyle name="40% - 强调文字颜色 6 8 3" xfId="317"/>
    <cellStyle name="60% - 强调文字颜色 1" xfId="318"/>
    <cellStyle name="60% - 强调文字颜色 1 2" xfId="319"/>
    <cellStyle name="60% - 强调文字颜色 1 2 2" xfId="320"/>
    <cellStyle name="60% - 强调文字颜色 1 2 2 2" xfId="321"/>
    <cellStyle name="60% - 强调文字颜色 1 2 2 3" xfId="322"/>
    <cellStyle name="60% - 强调文字颜色 1 2 3" xfId="323"/>
    <cellStyle name="60% - 强调文字颜色 1 2 4" xfId="324"/>
    <cellStyle name="60% - 强调文字颜色 1 3" xfId="325"/>
    <cellStyle name="60% - 强调文字颜色 1 3 2" xfId="326"/>
    <cellStyle name="60% - 强调文字颜色 1 3 3" xfId="327"/>
    <cellStyle name="60% - 强调文字颜色 1 4" xfId="328"/>
    <cellStyle name="60% - 强调文字颜色 1 4 2" xfId="329"/>
    <cellStyle name="60% - 强调文字颜色 1 4 3" xfId="330"/>
    <cellStyle name="60% - 强调文字颜色 1 5" xfId="331"/>
    <cellStyle name="60% - 强调文字颜色 1 5 2" xfId="332"/>
    <cellStyle name="60% - 强调文字颜色 1 5 3" xfId="333"/>
    <cellStyle name="60% - 强调文字颜色 1 6" xfId="334"/>
    <cellStyle name="60% - 强调文字颜色 1 6 2" xfId="335"/>
    <cellStyle name="60% - 强调文字颜色 1 6 3" xfId="336"/>
    <cellStyle name="60% - 强调文字颜色 1 7" xfId="337"/>
    <cellStyle name="60% - 强调文字颜色 1 7 2" xfId="338"/>
    <cellStyle name="60% - 强调文字颜色 1 7 3" xfId="339"/>
    <cellStyle name="60% - 强调文字颜色 1 8" xfId="340"/>
    <cellStyle name="60% - 强调文字颜色 1 8 2" xfId="341"/>
    <cellStyle name="60% - 强调文字颜色 1 8 3" xfId="342"/>
    <cellStyle name="60% - 强调文字颜色 2" xfId="343"/>
    <cellStyle name="60% - 强调文字颜色 2 2" xfId="344"/>
    <cellStyle name="60% - 强调文字颜色 2 2 2" xfId="345"/>
    <cellStyle name="60% - 强调文字颜色 2 2 2 2" xfId="346"/>
    <cellStyle name="60% - 强调文字颜色 2 2 2 3" xfId="347"/>
    <cellStyle name="60% - 强调文字颜色 2 2 3" xfId="348"/>
    <cellStyle name="60% - 强调文字颜色 2 2 4" xfId="349"/>
    <cellStyle name="60% - 强调文字颜色 2 3" xfId="350"/>
    <cellStyle name="60% - 强调文字颜色 2 3 2" xfId="351"/>
    <cellStyle name="60% - 强调文字颜色 2 3 3" xfId="352"/>
    <cellStyle name="60% - 强调文字颜色 2 4" xfId="353"/>
    <cellStyle name="60% - 强调文字颜色 2 4 2" xfId="354"/>
    <cellStyle name="60% - 强调文字颜色 2 4 3" xfId="355"/>
    <cellStyle name="60% - 强调文字颜色 2 5" xfId="356"/>
    <cellStyle name="60% - 强调文字颜色 2 5 2" xfId="357"/>
    <cellStyle name="60% - 强调文字颜色 2 5 3" xfId="358"/>
    <cellStyle name="60% - 强调文字颜色 2 6" xfId="359"/>
    <cellStyle name="60% - 强调文字颜色 2 6 2" xfId="360"/>
    <cellStyle name="60% - 强调文字颜色 2 6 3" xfId="361"/>
    <cellStyle name="60% - 强调文字颜色 2 7" xfId="362"/>
    <cellStyle name="60% - 强调文字颜色 2 7 2" xfId="363"/>
    <cellStyle name="60% - 强调文字颜色 2 7 3" xfId="364"/>
    <cellStyle name="60% - 强调文字颜色 2 8" xfId="365"/>
    <cellStyle name="60% - 强调文字颜色 2 8 2" xfId="366"/>
    <cellStyle name="60% - 强调文字颜色 2 8 3" xfId="367"/>
    <cellStyle name="60% - 强调文字颜色 3" xfId="368"/>
    <cellStyle name="60% - 强调文字颜色 3 2" xfId="369"/>
    <cellStyle name="60% - 强调文字颜色 3 2 2" xfId="370"/>
    <cellStyle name="60% - 强调文字颜色 3 2 2 2" xfId="371"/>
    <cellStyle name="60% - 强调文字颜色 3 2 2 3" xfId="372"/>
    <cellStyle name="60% - 强调文字颜色 3 2 3" xfId="373"/>
    <cellStyle name="60% - 强调文字颜色 3 2 4" xfId="374"/>
    <cellStyle name="60% - 强调文字颜色 3 3" xfId="375"/>
    <cellStyle name="60% - 强调文字颜色 3 3 2" xfId="376"/>
    <cellStyle name="60% - 强调文字颜色 3 3 3" xfId="377"/>
    <cellStyle name="60% - 强调文字颜色 3 4" xfId="378"/>
    <cellStyle name="60% - 强调文字颜色 3 4 2" xfId="379"/>
    <cellStyle name="60% - 强调文字颜色 3 4 3" xfId="380"/>
    <cellStyle name="60% - 强调文字颜色 3 5" xfId="381"/>
    <cellStyle name="60% - 强调文字颜色 3 5 2" xfId="382"/>
    <cellStyle name="60% - 强调文字颜色 3 5 3" xfId="383"/>
    <cellStyle name="60% - 强调文字颜色 3 6" xfId="384"/>
    <cellStyle name="60% - 强调文字颜色 3 6 2" xfId="385"/>
    <cellStyle name="60% - 强调文字颜色 3 6 3" xfId="386"/>
    <cellStyle name="60% - 强调文字颜色 3 7" xfId="387"/>
    <cellStyle name="60% - 强调文字颜色 3 7 2" xfId="388"/>
    <cellStyle name="60% - 强调文字颜色 3 7 3" xfId="389"/>
    <cellStyle name="60% - 强调文字颜色 3 8" xfId="390"/>
    <cellStyle name="60% - 强调文字颜色 3 8 2" xfId="391"/>
    <cellStyle name="60% - 强调文字颜色 3 8 3" xfId="392"/>
    <cellStyle name="60% - 强调文字颜色 4" xfId="393"/>
    <cellStyle name="60% - 强调文字颜色 4 2" xfId="394"/>
    <cellStyle name="60% - 强调文字颜色 4 2 2" xfId="395"/>
    <cellStyle name="60% - 强调文字颜色 4 2 2 2" xfId="396"/>
    <cellStyle name="60% - 强调文字颜色 4 2 2 3" xfId="397"/>
    <cellStyle name="60% - 强调文字颜色 4 2 3" xfId="398"/>
    <cellStyle name="60% - 强调文字颜色 4 2 4" xfId="399"/>
    <cellStyle name="60% - 强调文字颜色 4 3" xfId="400"/>
    <cellStyle name="60% - 强调文字颜色 4 3 2" xfId="401"/>
    <cellStyle name="60% - 强调文字颜色 4 3 3" xfId="402"/>
    <cellStyle name="60% - 强调文字颜色 4 4" xfId="403"/>
    <cellStyle name="60% - 强调文字颜色 4 4 2" xfId="404"/>
    <cellStyle name="60% - 强调文字颜色 4 4 3" xfId="405"/>
    <cellStyle name="60% - 强调文字颜色 4 5" xfId="406"/>
    <cellStyle name="60% - 强调文字颜色 4 5 2" xfId="407"/>
    <cellStyle name="60% - 强调文字颜色 4 5 3" xfId="408"/>
    <cellStyle name="60% - 强调文字颜色 4 6" xfId="409"/>
    <cellStyle name="60% - 强调文字颜色 4 6 2" xfId="410"/>
    <cellStyle name="60% - 强调文字颜色 4 6 3" xfId="411"/>
    <cellStyle name="60% - 强调文字颜色 4 7" xfId="412"/>
    <cellStyle name="60% - 强调文字颜色 4 7 2" xfId="413"/>
    <cellStyle name="60% - 强调文字颜色 4 7 3" xfId="414"/>
    <cellStyle name="60% - 强调文字颜色 4 8" xfId="415"/>
    <cellStyle name="60% - 强调文字颜色 4 8 2" xfId="416"/>
    <cellStyle name="60% - 强调文字颜色 4 8 3" xfId="417"/>
    <cellStyle name="60% - 强调文字颜色 5" xfId="418"/>
    <cellStyle name="60% - 强调文字颜色 5 2" xfId="419"/>
    <cellStyle name="60% - 强调文字颜色 5 2 2" xfId="420"/>
    <cellStyle name="60% - 强调文字颜色 5 2 2 2" xfId="421"/>
    <cellStyle name="60% - 强调文字颜色 5 2 2 3" xfId="422"/>
    <cellStyle name="60% - 强调文字颜色 5 2 3" xfId="423"/>
    <cellStyle name="60% - 强调文字颜色 5 2 4" xfId="424"/>
    <cellStyle name="60% - 强调文字颜色 5 3" xfId="425"/>
    <cellStyle name="60% - 强调文字颜色 5 3 2" xfId="426"/>
    <cellStyle name="60% - 强调文字颜色 5 3 3" xfId="427"/>
    <cellStyle name="60% - 强调文字颜色 5 4" xfId="428"/>
    <cellStyle name="60% - 强调文字颜色 5 4 2" xfId="429"/>
    <cellStyle name="60% - 强调文字颜色 5 4 3" xfId="430"/>
    <cellStyle name="60% - 强调文字颜色 5 5" xfId="431"/>
    <cellStyle name="60% - 强调文字颜色 5 5 2" xfId="432"/>
    <cellStyle name="60% - 强调文字颜色 5 5 3" xfId="433"/>
    <cellStyle name="60% - 强调文字颜色 5 6" xfId="434"/>
    <cellStyle name="60% - 强调文字颜色 5 6 2" xfId="435"/>
    <cellStyle name="60% - 强调文字颜色 5 6 3" xfId="436"/>
    <cellStyle name="60% - 强调文字颜色 5 7" xfId="437"/>
    <cellStyle name="60% - 强调文字颜色 5 7 2" xfId="438"/>
    <cellStyle name="60% - 强调文字颜色 5 7 3" xfId="439"/>
    <cellStyle name="60% - 强调文字颜色 5 8" xfId="440"/>
    <cellStyle name="60% - 强调文字颜色 5 8 2" xfId="441"/>
    <cellStyle name="60% - 强调文字颜色 5 8 3" xfId="442"/>
    <cellStyle name="60% - 强调文字颜色 6" xfId="443"/>
    <cellStyle name="60% - 强调文字颜色 6 2" xfId="444"/>
    <cellStyle name="60% - 强调文字颜色 6 2 2" xfId="445"/>
    <cellStyle name="60% - 强调文字颜色 6 2 2 2" xfId="446"/>
    <cellStyle name="60% - 强调文字颜色 6 2 2 3" xfId="447"/>
    <cellStyle name="60% - 强调文字颜色 6 2 3" xfId="448"/>
    <cellStyle name="60% - 强调文字颜色 6 2 4" xfId="449"/>
    <cellStyle name="60% - 强调文字颜色 6 3" xfId="450"/>
    <cellStyle name="60% - 强调文字颜色 6 3 2" xfId="451"/>
    <cellStyle name="60% - 强调文字颜色 6 3 3" xfId="452"/>
    <cellStyle name="60% - 强调文字颜色 6 4" xfId="453"/>
    <cellStyle name="60% - 强调文字颜色 6 4 2" xfId="454"/>
    <cellStyle name="60% - 强调文字颜色 6 4 3" xfId="455"/>
    <cellStyle name="60% - 强调文字颜色 6 5" xfId="456"/>
    <cellStyle name="60% - 强调文字颜色 6 5 2" xfId="457"/>
    <cellStyle name="60% - 强调文字颜色 6 5 3" xfId="458"/>
    <cellStyle name="60% - 强调文字颜色 6 6" xfId="459"/>
    <cellStyle name="60% - 强调文字颜色 6 6 2" xfId="460"/>
    <cellStyle name="60% - 强调文字颜色 6 6 3" xfId="461"/>
    <cellStyle name="60% - 强调文字颜色 6 7" xfId="462"/>
    <cellStyle name="60% - 强调文字颜色 6 7 2" xfId="463"/>
    <cellStyle name="60% - 强调文字颜色 6 7 3" xfId="464"/>
    <cellStyle name="60% - 强调文字颜色 6 8" xfId="465"/>
    <cellStyle name="60% - 强调文字颜色 6 8 2" xfId="466"/>
    <cellStyle name="60% - 强调文字颜色 6 8 3" xfId="467"/>
    <cellStyle name="Percent" xfId="468"/>
    <cellStyle name="标题" xfId="469"/>
    <cellStyle name="标题 1" xfId="470"/>
    <cellStyle name="标题 1 2" xfId="471"/>
    <cellStyle name="标题 1 2 2" xfId="472"/>
    <cellStyle name="标题 1 2 2 2" xfId="473"/>
    <cellStyle name="标题 1 2 2 3" xfId="474"/>
    <cellStyle name="标题 1 2 3" xfId="475"/>
    <cellStyle name="标题 1 2 4" xfId="476"/>
    <cellStyle name="标题 1 3" xfId="477"/>
    <cellStyle name="标题 1 3 2" xfId="478"/>
    <cellStyle name="标题 1 3 3" xfId="479"/>
    <cellStyle name="标题 1 4" xfId="480"/>
    <cellStyle name="标题 1 4 2" xfId="481"/>
    <cellStyle name="标题 1 4 3" xfId="482"/>
    <cellStyle name="标题 1 5" xfId="483"/>
    <cellStyle name="标题 1 5 2" xfId="484"/>
    <cellStyle name="标题 1 5 3" xfId="485"/>
    <cellStyle name="标题 1 6" xfId="486"/>
    <cellStyle name="标题 1 6 2" xfId="487"/>
    <cellStyle name="标题 1 6 3" xfId="488"/>
    <cellStyle name="标题 1 7" xfId="489"/>
    <cellStyle name="标题 1 7 2" xfId="490"/>
    <cellStyle name="标题 1 7 3" xfId="491"/>
    <cellStyle name="标题 1 8" xfId="492"/>
    <cellStyle name="标题 1 8 2" xfId="493"/>
    <cellStyle name="标题 1 8 3" xfId="494"/>
    <cellStyle name="标题 10" xfId="495"/>
    <cellStyle name="标题 10 2" xfId="496"/>
    <cellStyle name="标题 10 3" xfId="497"/>
    <cellStyle name="标题 11" xfId="498"/>
    <cellStyle name="标题 11 2" xfId="499"/>
    <cellStyle name="标题 11 3" xfId="500"/>
    <cellStyle name="标题 2" xfId="501"/>
    <cellStyle name="标题 2 2" xfId="502"/>
    <cellStyle name="标题 2 2 2" xfId="503"/>
    <cellStyle name="标题 2 2 2 2" xfId="504"/>
    <cellStyle name="标题 2 2 2 3" xfId="505"/>
    <cellStyle name="标题 2 2 3" xfId="506"/>
    <cellStyle name="标题 2 2 4" xfId="507"/>
    <cellStyle name="标题 2 3" xfId="508"/>
    <cellStyle name="标题 2 3 2" xfId="509"/>
    <cellStyle name="标题 2 3 3" xfId="510"/>
    <cellStyle name="标题 2 4" xfId="511"/>
    <cellStyle name="标题 2 4 2" xfId="512"/>
    <cellStyle name="标题 2 4 3" xfId="513"/>
    <cellStyle name="标题 2 5" xfId="514"/>
    <cellStyle name="标题 2 5 2" xfId="515"/>
    <cellStyle name="标题 2 5 3" xfId="516"/>
    <cellStyle name="标题 2 6" xfId="517"/>
    <cellStyle name="标题 2 6 2" xfId="518"/>
    <cellStyle name="标题 2 6 3" xfId="519"/>
    <cellStyle name="标题 2 7" xfId="520"/>
    <cellStyle name="标题 2 7 2" xfId="521"/>
    <cellStyle name="标题 2 7 3" xfId="522"/>
    <cellStyle name="标题 2 8" xfId="523"/>
    <cellStyle name="标题 2 8 2" xfId="524"/>
    <cellStyle name="标题 2 8 3" xfId="525"/>
    <cellStyle name="标题 3" xfId="526"/>
    <cellStyle name="标题 3 2" xfId="527"/>
    <cellStyle name="标题 3 2 2" xfId="528"/>
    <cellStyle name="标题 3 2 2 2" xfId="529"/>
    <cellStyle name="标题 3 2 2 3" xfId="530"/>
    <cellStyle name="标题 3 2 3" xfId="531"/>
    <cellStyle name="标题 3 2 4" xfId="532"/>
    <cellStyle name="标题 3 3" xfId="533"/>
    <cellStyle name="标题 3 3 2" xfId="534"/>
    <cellStyle name="标题 3 3 3" xfId="535"/>
    <cellStyle name="标题 3 4" xfId="536"/>
    <cellStyle name="标题 3 4 2" xfId="537"/>
    <cellStyle name="标题 3 4 3" xfId="538"/>
    <cellStyle name="标题 3 5" xfId="539"/>
    <cellStyle name="标题 3 5 2" xfId="540"/>
    <cellStyle name="标题 3 5 3" xfId="541"/>
    <cellStyle name="标题 3 6" xfId="542"/>
    <cellStyle name="标题 3 6 2" xfId="543"/>
    <cellStyle name="标题 3 6 3" xfId="544"/>
    <cellStyle name="标题 3 7" xfId="545"/>
    <cellStyle name="标题 3 7 2" xfId="546"/>
    <cellStyle name="标题 3 7 3" xfId="547"/>
    <cellStyle name="标题 3 8" xfId="548"/>
    <cellStyle name="标题 3 8 2" xfId="549"/>
    <cellStyle name="标题 3 8 3" xfId="550"/>
    <cellStyle name="标题 4" xfId="551"/>
    <cellStyle name="标题 4 2" xfId="552"/>
    <cellStyle name="标题 4 2 2" xfId="553"/>
    <cellStyle name="标题 4 2 2 2" xfId="554"/>
    <cellStyle name="标题 4 2 2 3" xfId="555"/>
    <cellStyle name="标题 4 2 3" xfId="556"/>
    <cellStyle name="标题 4 2 4" xfId="557"/>
    <cellStyle name="标题 4 3" xfId="558"/>
    <cellStyle name="标题 4 3 2" xfId="559"/>
    <cellStyle name="标题 4 3 3" xfId="560"/>
    <cellStyle name="标题 4 4" xfId="561"/>
    <cellStyle name="标题 4 4 2" xfId="562"/>
    <cellStyle name="标题 4 4 3" xfId="563"/>
    <cellStyle name="标题 4 5" xfId="564"/>
    <cellStyle name="标题 4 5 2" xfId="565"/>
    <cellStyle name="标题 4 5 3" xfId="566"/>
    <cellStyle name="标题 4 6" xfId="567"/>
    <cellStyle name="标题 4 6 2" xfId="568"/>
    <cellStyle name="标题 4 6 3" xfId="569"/>
    <cellStyle name="标题 4 7" xfId="570"/>
    <cellStyle name="标题 4 7 2" xfId="571"/>
    <cellStyle name="标题 4 7 3" xfId="572"/>
    <cellStyle name="标题 4 8" xfId="573"/>
    <cellStyle name="标题 4 8 2" xfId="574"/>
    <cellStyle name="标题 4 8 3" xfId="575"/>
    <cellStyle name="标题 5" xfId="576"/>
    <cellStyle name="标题 5 2" xfId="577"/>
    <cellStyle name="标题 5 2 2" xfId="578"/>
    <cellStyle name="标题 5 2 3" xfId="579"/>
    <cellStyle name="标题 5 3" xfId="580"/>
    <cellStyle name="标题 5 4" xfId="581"/>
    <cellStyle name="标题 6" xfId="582"/>
    <cellStyle name="标题 6 2" xfId="583"/>
    <cellStyle name="标题 6 3" xfId="584"/>
    <cellStyle name="标题 7" xfId="585"/>
    <cellStyle name="标题 7 2" xfId="586"/>
    <cellStyle name="标题 7 3" xfId="587"/>
    <cellStyle name="标题 8" xfId="588"/>
    <cellStyle name="标题 8 2" xfId="589"/>
    <cellStyle name="标题 8 3" xfId="590"/>
    <cellStyle name="标题 9" xfId="591"/>
    <cellStyle name="标题 9 2" xfId="592"/>
    <cellStyle name="标题 9 3" xfId="593"/>
    <cellStyle name="差" xfId="594"/>
    <cellStyle name="差 2" xfId="595"/>
    <cellStyle name="差 2 2" xfId="596"/>
    <cellStyle name="差 2 2 2" xfId="597"/>
    <cellStyle name="差 2 2 3" xfId="598"/>
    <cellStyle name="差 2 3" xfId="599"/>
    <cellStyle name="差 2 4" xfId="600"/>
    <cellStyle name="差 3" xfId="601"/>
    <cellStyle name="差 3 2" xfId="602"/>
    <cellStyle name="差 3 3" xfId="603"/>
    <cellStyle name="差 4" xfId="604"/>
    <cellStyle name="差 4 2" xfId="605"/>
    <cellStyle name="差 4 3" xfId="606"/>
    <cellStyle name="差 5" xfId="607"/>
    <cellStyle name="差 5 2" xfId="608"/>
    <cellStyle name="差 5 3" xfId="609"/>
    <cellStyle name="差 6" xfId="610"/>
    <cellStyle name="差 6 2" xfId="611"/>
    <cellStyle name="差 6 3" xfId="612"/>
    <cellStyle name="差 7" xfId="613"/>
    <cellStyle name="差 7 2" xfId="614"/>
    <cellStyle name="差 7 3" xfId="615"/>
    <cellStyle name="差 8" xfId="616"/>
    <cellStyle name="差 8 2" xfId="617"/>
    <cellStyle name="差 8 3" xfId="618"/>
    <cellStyle name="常规 10" xfId="619"/>
    <cellStyle name="常规 11" xfId="620"/>
    <cellStyle name="常规 12" xfId="621"/>
    <cellStyle name="常规 12 2" xfId="622"/>
    <cellStyle name="常规 12 3" xfId="623"/>
    <cellStyle name="常规 13" xfId="624"/>
    <cellStyle name="常规 13 2" xfId="625"/>
    <cellStyle name="常规 13 3" xfId="626"/>
    <cellStyle name="常规 14" xfId="627"/>
    <cellStyle name="常规 14 2" xfId="628"/>
    <cellStyle name="常规 14 3" xfId="629"/>
    <cellStyle name="常规 15" xfId="630"/>
    <cellStyle name="常规 15 2" xfId="631"/>
    <cellStyle name="常规 15 3" xfId="632"/>
    <cellStyle name="常规 16" xfId="633"/>
    <cellStyle name="常规 17" xfId="634"/>
    <cellStyle name="常规 17 2" xfId="635"/>
    <cellStyle name="常规 17 3" xfId="636"/>
    <cellStyle name="常规 18" xfId="637"/>
    <cellStyle name="常规 18 2" xfId="638"/>
    <cellStyle name="常规 18 3" xfId="639"/>
    <cellStyle name="常规 19" xfId="640"/>
    <cellStyle name="常规 19 2" xfId="641"/>
    <cellStyle name="常规 19 3" xfId="642"/>
    <cellStyle name="常规 2" xfId="643"/>
    <cellStyle name="常规 2 10" xfId="644"/>
    <cellStyle name="常规 2 2" xfId="645"/>
    <cellStyle name="常规 2 2 2" xfId="646"/>
    <cellStyle name="常规 2 2 3" xfId="647"/>
    <cellStyle name="常规 2 3" xfId="648"/>
    <cellStyle name="常规 2 3 2" xfId="649"/>
    <cellStyle name="常规 2 3 3" xfId="650"/>
    <cellStyle name="常规 2 4" xfId="651"/>
    <cellStyle name="常规 2 5" xfId="652"/>
    <cellStyle name="常规 2 6" xfId="653"/>
    <cellStyle name="常规 2 7" xfId="654"/>
    <cellStyle name="常规 2 8" xfId="655"/>
    <cellStyle name="常规 2 9" xfId="656"/>
    <cellStyle name="常规 20" xfId="657"/>
    <cellStyle name="常规 20 2" xfId="658"/>
    <cellStyle name="常规 20 3" xfId="659"/>
    <cellStyle name="常规 21" xfId="660"/>
    <cellStyle name="常规 21 2" xfId="661"/>
    <cellStyle name="常规 21 3" xfId="662"/>
    <cellStyle name="常规 22" xfId="663"/>
    <cellStyle name="常规 22 2" xfId="664"/>
    <cellStyle name="常规 22 3" xfId="665"/>
    <cellStyle name="常规 23" xfId="666"/>
    <cellStyle name="常规 23 2" xfId="667"/>
    <cellStyle name="常规 23 3" xfId="668"/>
    <cellStyle name="常规 24" xfId="669"/>
    <cellStyle name="常规 24 2" xfId="670"/>
    <cellStyle name="常规 24 3" xfId="671"/>
    <cellStyle name="常规 25" xfId="672"/>
    <cellStyle name="常规 25 2" xfId="673"/>
    <cellStyle name="常规 25 3" xfId="674"/>
    <cellStyle name="常规 26" xfId="675"/>
    <cellStyle name="常规 26 2" xfId="676"/>
    <cellStyle name="常规 26 3" xfId="677"/>
    <cellStyle name="常规 27" xfId="678"/>
    <cellStyle name="常规 28" xfId="679"/>
    <cellStyle name="常规 29" xfId="680"/>
    <cellStyle name="常规 3" xfId="681"/>
    <cellStyle name="常规 30" xfId="682"/>
    <cellStyle name="常规 31" xfId="683"/>
    <cellStyle name="常规 32" xfId="684"/>
    <cellStyle name="常规 33" xfId="685"/>
    <cellStyle name="常规 34" xfId="686"/>
    <cellStyle name="常规 34 2" xfId="687"/>
    <cellStyle name="常规 34 3" xfId="688"/>
    <cellStyle name="常规 35" xfId="689"/>
    <cellStyle name="常规 36" xfId="690"/>
    <cellStyle name="常规 37" xfId="691"/>
    <cellStyle name="常规 38" xfId="692"/>
    <cellStyle name="常规 39" xfId="693"/>
    <cellStyle name="常规 4" xfId="694"/>
    <cellStyle name="常规 4 2" xfId="695"/>
    <cellStyle name="常规 4 3" xfId="696"/>
    <cellStyle name="常规 40" xfId="697"/>
    <cellStyle name="常规 5" xfId="698"/>
    <cellStyle name="常规 5 10" xfId="699"/>
    <cellStyle name="常规 5 11" xfId="700"/>
    <cellStyle name="常规 5 12" xfId="701"/>
    <cellStyle name="常规 5 13" xfId="702"/>
    <cellStyle name="常规 5 14" xfId="703"/>
    <cellStyle name="常规 5 2" xfId="704"/>
    <cellStyle name="常规 5 2 2" xfId="705"/>
    <cellStyle name="常规 5 2 3" xfId="706"/>
    <cellStyle name="常规 5 3" xfId="707"/>
    <cellStyle name="常规 5 3 2" xfId="708"/>
    <cellStyle name="常规 5 3 3" xfId="709"/>
    <cellStyle name="常规 5 4" xfId="710"/>
    <cellStyle name="常规 5 4 2" xfId="711"/>
    <cellStyle name="常规 5 4 3" xfId="712"/>
    <cellStyle name="常规 5 5" xfId="713"/>
    <cellStyle name="常规 5 5 2" xfId="714"/>
    <cellStyle name="常规 5 5 3" xfId="715"/>
    <cellStyle name="常规 5 6" xfId="716"/>
    <cellStyle name="常规 5 7" xfId="717"/>
    <cellStyle name="常规 5 8" xfId="718"/>
    <cellStyle name="常规 5 9" xfId="719"/>
    <cellStyle name="常规 6" xfId="720"/>
    <cellStyle name="常规 6 10" xfId="721"/>
    <cellStyle name="常规 6 11" xfId="722"/>
    <cellStyle name="常规 6 12" xfId="723"/>
    <cellStyle name="常规 6 13" xfId="724"/>
    <cellStyle name="常规 6 14" xfId="725"/>
    <cellStyle name="常规 6 2" xfId="726"/>
    <cellStyle name="常规 6 2 2" xfId="727"/>
    <cellStyle name="常规 6 2 3" xfId="728"/>
    <cellStyle name="常规 6 3" xfId="729"/>
    <cellStyle name="常规 6 3 2" xfId="730"/>
    <cellStyle name="常规 6 3 3" xfId="731"/>
    <cellStyle name="常规 6 4" xfId="732"/>
    <cellStyle name="常规 6 4 2" xfId="733"/>
    <cellStyle name="常规 6 4 3" xfId="734"/>
    <cellStyle name="常规 6 5" xfId="735"/>
    <cellStyle name="常规 6 5 2" xfId="736"/>
    <cellStyle name="常规 6 5 3" xfId="737"/>
    <cellStyle name="常规 6 6" xfId="738"/>
    <cellStyle name="常规 6 7" xfId="739"/>
    <cellStyle name="常规 6 8" xfId="740"/>
    <cellStyle name="常规 6 9" xfId="741"/>
    <cellStyle name="常规 7" xfId="742"/>
    <cellStyle name="常规 7 2" xfId="743"/>
    <cellStyle name="常规 7 3" xfId="744"/>
    <cellStyle name="常规 8" xfId="745"/>
    <cellStyle name="常规 9" xfId="746"/>
    <cellStyle name="常规_Sheet1" xfId="747"/>
    <cellStyle name="常规_报名表" xfId="748"/>
    <cellStyle name="常规_理论名单_3" xfId="749"/>
    <cellStyle name="Hyperlink" xfId="750"/>
    <cellStyle name="好" xfId="751"/>
    <cellStyle name="好 2" xfId="752"/>
    <cellStyle name="好 2 2" xfId="753"/>
    <cellStyle name="好 2 2 2" xfId="754"/>
    <cellStyle name="好 2 2 3" xfId="755"/>
    <cellStyle name="好 2 3" xfId="756"/>
    <cellStyle name="好 2 4" xfId="757"/>
    <cellStyle name="好 3" xfId="758"/>
    <cellStyle name="好 3 2" xfId="759"/>
    <cellStyle name="好 3 3" xfId="760"/>
    <cellStyle name="好 4" xfId="761"/>
    <cellStyle name="好 4 2" xfId="762"/>
    <cellStyle name="好 4 3" xfId="763"/>
    <cellStyle name="好 5" xfId="764"/>
    <cellStyle name="好 5 2" xfId="765"/>
    <cellStyle name="好 5 3" xfId="766"/>
    <cellStyle name="好 6" xfId="767"/>
    <cellStyle name="好 6 2" xfId="768"/>
    <cellStyle name="好 6 3" xfId="769"/>
    <cellStyle name="好 7" xfId="770"/>
    <cellStyle name="好 7 2" xfId="771"/>
    <cellStyle name="好 7 3" xfId="772"/>
    <cellStyle name="好 8" xfId="773"/>
    <cellStyle name="好 8 2" xfId="774"/>
    <cellStyle name="好 8 3" xfId="775"/>
    <cellStyle name="汇总" xfId="776"/>
    <cellStyle name="汇总 2" xfId="777"/>
    <cellStyle name="汇总 2 2" xfId="778"/>
    <cellStyle name="汇总 2 2 2" xfId="779"/>
    <cellStyle name="汇总 2 2 3" xfId="780"/>
    <cellStyle name="汇总 2 3" xfId="781"/>
    <cellStyle name="汇总 2 4" xfId="782"/>
    <cellStyle name="汇总 3" xfId="783"/>
    <cellStyle name="汇总 3 2" xfId="784"/>
    <cellStyle name="汇总 3 3" xfId="785"/>
    <cellStyle name="汇总 4" xfId="786"/>
    <cellStyle name="汇总 4 2" xfId="787"/>
    <cellStyle name="汇总 4 3" xfId="788"/>
    <cellStyle name="汇总 5" xfId="789"/>
    <cellStyle name="汇总 5 2" xfId="790"/>
    <cellStyle name="汇总 5 3" xfId="791"/>
    <cellStyle name="汇总 6" xfId="792"/>
    <cellStyle name="汇总 6 2" xfId="793"/>
    <cellStyle name="汇总 6 3" xfId="794"/>
    <cellStyle name="汇总 7" xfId="795"/>
    <cellStyle name="汇总 7 2" xfId="796"/>
    <cellStyle name="汇总 7 3" xfId="797"/>
    <cellStyle name="汇总 8" xfId="798"/>
    <cellStyle name="汇总 8 2" xfId="799"/>
    <cellStyle name="汇总 8 3" xfId="800"/>
    <cellStyle name="Currency" xfId="801"/>
    <cellStyle name="Currency [0]" xfId="802"/>
    <cellStyle name="计算" xfId="803"/>
    <cellStyle name="计算 2" xfId="804"/>
    <cellStyle name="计算 2 2" xfId="805"/>
    <cellStyle name="计算 2 2 2" xfId="806"/>
    <cellStyle name="计算 2 2 3" xfId="807"/>
    <cellStyle name="计算 2 3" xfId="808"/>
    <cellStyle name="计算 2 4" xfId="809"/>
    <cellStyle name="计算 3" xfId="810"/>
    <cellStyle name="计算 3 2" xfId="811"/>
    <cellStyle name="计算 3 3" xfId="812"/>
    <cellStyle name="计算 4" xfId="813"/>
    <cellStyle name="计算 4 2" xfId="814"/>
    <cellStyle name="计算 4 3" xfId="815"/>
    <cellStyle name="计算 5" xfId="816"/>
    <cellStyle name="计算 5 2" xfId="817"/>
    <cellStyle name="计算 5 3" xfId="818"/>
    <cellStyle name="计算 6" xfId="819"/>
    <cellStyle name="计算 6 2" xfId="820"/>
    <cellStyle name="计算 6 3" xfId="821"/>
    <cellStyle name="计算 7" xfId="822"/>
    <cellStyle name="计算 7 2" xfId="823"/>
    <cellStyle name="计算 7 3" xfId="824"/>
    <cellStyle name="计算 8" xfId="825"/>
    <cellStyle name="计算 8 2" xfId="826"/>
    <cellStyle name="计算 8 3" xfId="827"/>
    <cellStyle name="检查单元格" xfId="828"/>
    <cellStyle name="检查单元格 2" xfId="829"/>
    <cellStyle name="检查单元格 2 2" xfId="830"/>
    <cellStyle name="检查单元格 2 2 2" xfId="831"/>
    <cellStyle name="检查单元格 2 2 3" xfId="832"/>
    <cellStyle name="检查单元格 2 3" xfId="833"/>
    <cellStyle name="检查单元格 2 4" xfId="834"/>
    <cellStyle name="检查单元格 3" xfId="835"/>
    <cellStyle name="检查单元格 3 2" xfId="836"/>
    <cellStyle name="检查单元格 3 3" xfId="837"/>
    <cellStyle name="检查单元格 4" xfId="838"/>
    <cellStyle name="检查单元格 4 2" xfId="839"/>
    <cellStyle name="检查单元格 4 3" xfId="840"/>
    <cellStyle name="检查单元格 5" xfId="841"/>
    <cellStyle name="检查单元格 5 2" xfId="842"/>
    <cellStyle name="检查单元格 5 3" xfId="843"/>
    <cellStyle name="检查单元格 6" xfId="844"/>
    <cellStyle name="检查单元格 6 2" xfId="845"/>
    <cellStyle name="检查单元格 6 3" xfId="846"/>
    <cellStyle name="检查单元格 7" xfId="847"/>
    <cellStyle name="检查单元格 7 2" xfId="848"/>
    <cellStyle name="检查单元格 7 3" xfId="849"/>
    <cellStyle name="检查单元格 8" xfId="850"/>
    <cellStyle name="检查单元格 8 2" xfId="851"/>
    <cellStyle name="检查单元格 8 3" xfId="852"/>
    <cellStyle name="解释性文本" xfId="853"/>
    <cellStyle name="解释性文本 2" xfId="854"/>
    <cellStyle name="解释性文本 2 2" xfId="855"/>
    <cellStyle name="解释性文本 2 2 2" xfId="856"/>
    <cellStyle name="解释性文本 2 2 3" xfId="857"/>
    <cellStyle name="解释性文本 2 3" xfId="858"/>
    <cellStyle name="解释性文本 2 4" xfId="859"/>
    <cellStyle name="解释性文本 3" xfId="860"/>
    <cellStyle name="解释性文本 3 2" xfId="861"/>
    <cellStyle name="解释性文本 3 3" xfId="862"/>
    <cellStyle name="解释性文本 4" xfId="863"/>
    <cellStyle name="解释性文本 4 2" xfId="864"/>
    <cellStyle name="解释性文本 4 3" xfId="865"/>
    <cellStyle name="解释性文本 5" xfId="866"/>
    <cellStyle name="解释性文本 5 2" xfId="867"/>
    <cellStyle name="解释性文本 5 3" xfId="868"/>
    <cellStyle name="解释性文本 6" xfId="869"/>
    <cellStyle name="解释性文本 6 2" xfId="870"/>
    <cellStyle name="解释性文本 6 3" xfId="871"/>
    <cellStyle name="解释性文本 7" xfId="872"/>
    <cellStyle name="解释性文本 7 2" xfId="873"/>
    <cellStyle name="解释性文本 7 3" xfId="874"/>
    <cellStyle name="解释性文本 8" xfId="875"/>
    <cellStyle name="解释性文本 8 2" xfId="876"/>
    <cellStyle name="解释性文本 8 3" xfId="877"/>
    <cellStyle name="警告文本" xfId="878"/>
    <cellStyle name="警告文本 2" xfId="879"/>
    <cellStyle name="警告文本 2 2" xfId="880"/>
    <cellStyle name="警告文本 2 2 2" xfId="881"/>
    <cellStyle name="警告文本 2 2 3" xfId="882"/>
    <cellStyle name="警告文本 2 3" xfId="883"/>
    <cellStyle name="警告文本 2 4" xfId="884"/>
    <cellStyle name="警告文本 3" xfId="885"/>
    <cellStyle name="警告文本 3 2" xfId="886"/>
    <cellStyle name="警告文本 3 3" xfId="887"/>
    <cellStyle name="警告文本 4" xfId="888"/>
    <cellStyle name="警告文本 4 2" xfId="889"/>
    <cellStyle name="警告文本 4 3" xfId="890"/>
    <cellStyle name="警告文本 5" xfId="891"/>
    <cellStyle name="警告文本 5 2" xfId="892"/>
    <cellStyle name="警告文本 5 3" xfId="893"/>
    <cellStyle name="警告文本 6" xfId="894"/>
    <cellStyle name="警告文本 6 2" xfId="895"/>
    <cellStyle name="警告文本 6 3" xfId="896"/>
    <cellStyle name="警告文本 7" xfId="897"/>
    <cellStyle name="警告文本 7 2" xfId="898"/>
    <cellStyle name="警告文本 7 3" xfId="899"/>
    <cellStyle name="警告文本 8" xfId="900"/>
    <cellStyle name="警告文本 8 2" xfId="901"/>
    <cellStyle name="警告文本 8 3" xfId="902"/>
    <cellStyle name="链接单元格" xfId="903"/>
    <cellStyle name="链接单元格 2" xfId="904"/>
    <cellStyle name="链接单元格 2 2" xfId="905"/>
    <cellStyle name="链接单元格 2 2 2" xfId="906"/>
    <cellStyle name="链接单元格 2 2 3" xfId="907"/>
    <cellStyle name="链接单元格 2 3" xfId="908"/>
    <cellStyle name="链接单元格 2 4" xfId="909"/>
    <cellStyle name="链接单元格 3" xfId="910"/>
    <cellStyle name="链接单元格 3 2" xfId="911"/>
    <cellStyle name="链接单元格 3 3" xfId="912"/>
    <cellStyle name="链接单元格 4" xfId="913"/>
    <cellStyle name="链接单元格 4 2" xfId="914"/>
    <cellStyle name="链接单元格 4 3" xfId="915"/>
    <cellStyle name="链接单元格 5" xfId="916"/>
    <cellStyle name="链接单元格 5 2" xfId="917"/>
    <cellStyle name="链接单元格 5 3" xfId="918"/>
    <cellStyle name="链接单元格 6" xfId="919"/>
    <cellStyle name="链接单元格 6 2" xfId="920"/>
    <cellStyle name="链接单元格 6 3" xfId="921"/>
    <cellStyle name="链接单元格 7" xfId="922"/>
    <cellStyle name="链接单元格 7 2" xfId="923"/>
    <cellStyle name="链接单元格 7 3" xfId="924"/>
    <cellStyle name="链接单元格 8" xfId="925"/>
    <cellStyle name="链接单元格 8 2" xfId="926"/>
    <cellStyle name="链接单元格 8 3" xfId="927"/>
    <cellStyle name="Comma" xfId="928"/>
    <cellStyle name="Comma [0]" xfId="929"/>
    <cellStyle name="强调文字颜色 1" xfId="930"/>
    <cellStyle name="强调文字颜色 1 2" xfId="931"/>
    <cellStyle name="强调文字颜色 1 2 2" xfId="932"/>
    <cellStyle name="强调文字颜色 1 2 2 2" xfId="933"/>
    <cellStyle name="强调文字颜色 1 2 2 3" xfId="934"/>
    <cellStyle name="强调文字颜色 1 2 3" xfId="935"/>
    <cellStyle name="强调文字颜色 1 2 4" xfId="936"/>
    <cellStyle name="强调文字颜色 1 3" xfId="937"/>
    <cellStyle name="强调文字颜色 1 3 2" xfId="938"/>
    <cellStyle name="强调文字颜色 1 3 3" xfId="939"/>
    <cellStyle name="强调文字颜色 1 4" xfId="940"/>
    <cellStyle name="强调文字颜色 1 4 2" xfId="941"/>
    <cellStyle name="强调文字颜色 1 4 3" xfId="942"/>
    <cellStyle name="强调文字颜色 1 5" xfId="943"/>
    <cellStyle name="强调文字颜色 1 5 2" xfId="944"/>
    <cellStyle name="强调文字颜色 1 5 3" xfId="945"/>
    <cellStyle name="强调文字颜色 1 6" xfId="946"/>
    <cellStyle name="强调文字颜色 1 6 2" xfId="947"/>
    <cellStyle name="强调文字颜色 1 6 3" xfId="948"/>
    <cellStyle name="强调文字颜色 1 7" xfId="949"/>
    <cellStyle name="强调文字颜色 1 7 2" xfId="950"/>
    <cellStyle name="强调文字颜色 1 7 3" xfId="951"/>
    <cellStyle name="强调文字颜色 1 8" xfId="952"/>
    <cellStyle name="强调文字颜色 1 8 2" xfId="953"/>
    <cellStyle name="强调文字颜色 1 8 3" xfId="954"/>
    <cellStyle name="强调文字颜色 2" xfId="955"/>
    <cellStyle name="强调文字颜色 2 2" xfId="956"/>
    <cellStyle name="强调文字颜色 2 2 2" xfId="957"/>
    <cellStyle name="强调文字颜色 2 2 2 2" xfId="958"/>
    <cellStyle name="强调文字颜色 2 2 2 3" xfId="959"/>
    <cellStyle name="强调文字颜色 2 2 3" xfId="960"/>
    <cellStyle name="强调文字颜色 2 2 4" xfId="961"/>
    <cellStyle name="强调文字颜色 2 3" xfId="962"/>
    <cellStyle name="强调文字颜色 2 3 2" xfId="963"/>
    <cellStyle name="强调文字颜色 2 3 3" xfId="964"/>
    <cellStyle name="强调文字颜色 2 4" xfId="965"/>
    <cellStyle name="强调文字颜色 2 4 2" xfId="966"/>
    <cellStyle name="强调文字颜色 2 4 3" xfId="967"/>
    <cellStyle name="强调文字颜色 2 5" xfId="968"/>
    <cellStyle name="强调文字颜色 2 5 2" xfId="969"/>
    <cellStyle name="强调文字颜色 2 5 3" xfId="970"/>
    <cellStyle name="强调文字颜色 2 6" xfId="971"/>
    <cellStyle name="强调文字颜色 2 6 2" xfId="972"/>
    <cellStyle name="强调文字颜色 2 6 3" xfId="973"/>
    <cellStyle name="强调文字颜色 2 7" xfId="974"/>
    <cellStyle name="强调文字颜色 2 7 2" xfId="975"/>
    <cellStyle name="强调文字颜色 2 7 3" xfId="976"/>
    <cellStyle name="强调文字颜色 2 8" xfId="977"/>
    <cellStyle name="强调文字颜色 2 8 2" xfId="978"/>
    <cellStyle name="强调文字颜色 2 8 3" xfId="979"/>
    <cellStyle name="强调文字颜色 3" xfId="980"/>
    <cellStyle name="强调文字颜色 3 2" xfId="981"/>
    <cellStyle name="强调文字颜色 3 2 2" xfId="982"/>
    <cellStyle name="强调文字颜色 3 2 2 2" xfId="983"/>
    <cellStyle name="强调文字颜色 3 2 2 3" xfId="984"/>
    <cellStyle name="强调文字颜色 3 2 3" xfId="985"/>
    <cellStyle name="强调文字颜色 3 2 4" xfId="986"/>
    <cellStyle name="强调文字颜色 3 3" xfId="987"/>
    <cellStyle name="强调文字颜色 3 3 2" xfId="988"/>
    <cellStyle name="强调文字颜色 3 3 3" xfId="989"/>
    <cellStyle name="强调文字颜色 3 4" xfId="990"/>
    <cellStyle name="强调文字颜色 3 4 2" xfId="991"/>
    <cellStyle name="强调文字颜色 3 4 3" xfId="992"/>
    <cellStyle name="强调文字颜色 3 5" xfId="993"/>
    <cellStyle name="强调文字颜色 3 5 2" xfId="994"/>
    <cellStyle name="强调文字颜色 3 5 3" xfId="995"/>
    <cellStyle name="强调文字颜色 3 6" xfId="996"/>
    <cellStyle name="强调文字颜色 3 6 2" xfId="997"/>
    <cellStyle name="强调文字颜色 3 6 3" xfId="998"/>
    <cellStyle name="强调文字颜色 3 7" xfId="999"/>
    <cellStyle name="强调文字颜色 3 7 2" xfId="1000"/>
    <cellStyle name="强调文字颜色 3 7 3" xfId="1001"/>
    <cellStyle name="强调文字颜色 3 8" xfId="1002"/>
    <cellStyle name="强调文字颜色 3 8 2" xfId="1003"/>
    <cellStyle name="强调文字颜色 3 8 3" xfId="1004"/>
    <cellStyle name="强调文字颜色 4" xfId="1005"/>
    <cellStyle name="强调文字颜色 4 2" xfId="1006"/>
    <cellStyle name="强调文字颜色 4 2 2" xfId="1007"/>
    <cellStyle name="强调文字颜色 4 2 2 2" xfId="1008"/>
    <cellStyle name="强调文字颜色 4 2 2 3" xfId="1009"/>
    <cellStyle name="强调文字颜色 4 2 3" xfId="1010"/>
    <cellStyle name="强调文字颜色 4 2 4" xfId="1011"/>
    <cellStyle name="强调文字颜色 4 3" xfId="1012"/>
    <cellStyle name="强调文字颜色 4 3 2" xfId="1013"/>
    <cellStyle name="强调文字颜色 4 3 3" xfId="1014"/>
    <cellStyle name="强调文字颜色 4 4" xfId="1015"/>
    <cellStyle name="强调文字颜色 4 4 2" xfId="1016"/>
    <cellStyle name="强调文字颜色 4 4 3" xfId="1017"/>
    <cellStyle name="强调文字颜色 4 5" xfId="1018"/>
    <cellStyle name="强调文字颜色 4 5 2" xfId="1019"/>
    <cellStyle name="强调文字颜色 4 5 3" xfId="1020"/>
    <cellStyle name="强调文字颜色 4 6" xfId="1021"/>
    <cellStyle name="强调文字颜色 4 6 2" xfId="1022"/>
    <cellStyle name="强调文字颜色 4 6 3" xfId="1023"/>
    <cellStyle name="强调文字颜色 4 7" xfId="1024"/>
    <cellStyle name="强调文字颜色 4 7 2" xfId="1025"/>
    <cellStyle name="强调文字颜色 4 7 3" xfId="1026"/>
    <cellStyle name="强调文字颜色 4 8" xfId="1027"/>
    <cellStyle name="强调文字颜色 4 8 2" xfId="1028"/>
    <cellStyle name="强调文字颜色 4 8 3" xfId="1029"/>
    <cellStyle name="强调文字颜色 5" xfId="1030"/>
    <cellStyle name="强调文字颜色 5 2" xfId="1031"/>
    <cellStyle name="强调文字颜色 5 2 2" xfId="1032"/>
    <cellStyle name="强调文字颜色 5 2 2 2" xfId="1033"/>
    <cellStyle name="强调文字颜色 5 2 2 3" xfId="1034"/>
    <cellStyle name="强调文字颜色 5 2 3" xfId="1035"/>
    <cellStyle name="强调文字颜色 5 2 4" xfId="1036"/>
    <cellStyle name="强调文字颜色 5 3" xfId="1037"/>
    <cellStyle name="强调文字颜色 5 3 2" xfId="1038"/>
    <cellStyle name="强调文字颜色 5 3 3" xfId="1039"/>
    <cellStyle name="强调文字颜色 5 4" xfId="1040"/>
    <cellStyle name="强调文字颜色 5 4 2" xfId="1041"/>
    <cellStyle name="强调文字颜色 5 4 3" xfId="1042"/>
    <cellStyle name="强调文字颜色 5 5" xfId="1043"/>
    <cellStyle name="强调文字颜色 5 5 2" xfId="1044"/>
    <cellStyle name="强调文字颜色 5 5 3" xfId="1045"/>
    <cellStyle name="强调文字颜色 5 6" xfId="1046"/>
    <cellStyle name="强调文字颜色 5 6 2" xfId="1047"/>
    <cellStyle name="强调文字颜色 5 6 3" xfId="1048"/>
    <cellStyle name="强调文字颜色 5 7" xfId="1049"/>
    <cellStyle name="强调文字颜色 5 7 2" xfId="1050"/>
    <cellStyle name="强调文字颜色 5 7 3" xfId="1051"/>
    <cellStyle name="强调文字颜色 5 8" xfId="1052"/>
    <cellStyle name="强调文字颜色 5 8 2" xfId="1053"/>
    <cellStyle name="强调文字颜色 5 8 3" xfId="1054"/>
    <cellStyle name="强调文字颜色 6" xfId="1055"/>
    <cellStyle name="强调文字颜色 6 2" xfId="1056"/>
    <cellStyle name="强调文字颜色 6 2 2" xfId="1057"/>
    <cellStyle name="强调文字颜色 6 2 2 2" xfId="1058"/>
    <cellStyle name="强调文字颜色 6 2 2 3" xfId="1059"/>
    <cellStyle name="强调文字颜色 6 2 3" xfId="1060"/>
    <cellStyle name="强调文字颜色 6 2 4" xfId="1061"/>
    <cellStyle name="强调文字颜色 6 3" xfId="1062"/>
    <cellStyle name="强调文字颜色 6 3 2" xfId="1063"/>
    <cellStyle name="强调文字颜色 6 3 3" xfId="1064"/>
    <cellStyle name="强调文字颜色 6 4" xfId="1065"/>
    <cellStyle name="强调文字颜色 6 4 2" xfId="1066"/>
    <cellStyle name="强调文字颜色 6 4 3" xfId="1067"/>
    <cellStyle name="强调文字颜色 6 5" xfId="1068"/>
    <cellStyle name="强调文字颜色 6 5 2" xfId="1069"/>
    <cellStyle name="强调文字颜色 6 5 3" xfId="1070"/>
    <cellStyle name="强调文字颜色 6 6" xfId="1071"/>
    <cellStyle name="强调文字颜色 6 6 2" xfId="1072"/>
    <cellStyle name="强调文字颜色 6 6 3" xfId="1073"/>
    <cellStyle name="强调文字颜色 6 7" xfId="1074"/>
    <cellStyle name="强调文字颜色 6 7 2" xfId="1075"/>
    <cellStyle name="强调文字颜色 6 7 3" xfId="1076"/>
    <cellStyle name="强调文字颜色 6 8" xfId="1077"/>
    <cellStyle name="强调文字颜色 6 8 2" xfId="1078"/>
    <cellStyle name="强调文字颜色 6 8 3" xfId="1079"/>
    <cellStyle name="适中" xfId="1080"/>
    <cellStyle name="适中 2" xfId="1081"/>
    <cellStyle name="适中 2 2" xfId="1082"/>
    <cellStyle name="适中 2 2 2" xfId="1083"/>
    <cellStyle name="适中 2 2 3" xfId="1084"/>
    <cellStyle name="适中 2 3" xfId="1085"/>
    <cellStyle name="适中 2 4" xfId="1086"/>
    <cellStyle name="适中 3" xfId="1087"/>
    <cellStyle name="适中 3 2" xfId="1088"/>
    <cellStyle name="适中 3 3" xfId="1089"/>
    <cellStyle name="适中 4" xfId="1090"/>
    <cellStyle name="适中 4 2" xfId="1091"/>
    <cellStyle name="适中 4 3" xfId="1092"/>
    <cellStyle name="适中 5" xfId="1093"/>
    <cellStyle name="适中 5 2" xfId="1094"/>
    <cellStyle name="适中 5 3" xfId="1095"/>
    <cellStyle name="适中 6" xfId="1096"/>
    <cellStyle name="适中 6 2" xfId="1097"/>
    <cellStyle name="适中 6 3" xfId="1098"/>
    <cellStyle name="适中 7" xfId="1099"/>
    <cellStyle name="适中 7 2" xfId="1100"/>
    <cellStyle name="适中 7 3" xfId="1101"/>
    <cellStyle name="适中 8" xfId="1102"/>
    <cellStyle name="适中 8 2" xfId="1103"/>
    <cellStyle name="适中 8 3" xfId="1104"/>
    <cellStyle name="输出" xfId="1105"/>
    <cellStyle name="输出 2" xfId="1106"/>
    <cellStyle name="输出 2 2" xfId="1107"/>
    <cellStyle name="输出 2 2 2" xfId="1108"/>
    <cellStyle name="输出 2 2 3" xfId="1109"/>
    <cellStyle name="输出 2 3" xfId="1110"/>
    <cellStyle name="输出 2 4" xfId="1111"/>
    <cellStyle name="输出 3" xfId="1112"/>
    <cellStyle name="输出 3 2" xfId="1113"/>
    <cellStyle name="输出 3 3" xfId="1114"/>
    <cellStyle name="输出 4" xfId="1115"/>
    <cellStyle name="输出 4 2" xfId="1116"/>
    <cellStyle name="输出 4 3" xfId="1117"/>
    <cellStyle name="输出 5" xfId="1118"/>
    <cellStyle name="输出 5 2" xfId="1119"/>
    <cellStyle name="输出 5 3" xfId="1120"/>
    <cellStyle name="输出 6" xfId="1121"/>
    <cellStyle name="输出 6 2" xfId="1122"/>
    <cellStyle name="输出 6 3" xfId="1123"/>
    <cellStyle name="输出 7" xfId="1124"/>
    <cellStyle name="输出 7 2" xfId="1125"/>
    <cellStyle name="输出 7 3" xfId="1126"/>
    <cellStyle name="输出 8" xfId="1127"/>
    <cellStyle name="输出 8 2" xfId="1128"/>
    <cellStyle name="输出 8 3" xfId="1129"/>
    <cellStyle name="输入" xfId="1130"/>
    <cellStyle name="输入 2" xfId="1131"/>
    <cellStyle name="输入 2 2" xfId="1132"/>
    <cellStyle name="输入 2 2 2" xfId="1133"/>
    <cellStyle name="输入 2 2 3" xfId="1134"/>
    <cellStyle name="输入 2 3" xfId="1135"/>
    <cellStyle name="输入 2 4" xfId="1136"/>
    <cellStyle name="输入 3" xfId="1137"/>
    <cellStyle name="输入 3 2" xfId="1138"/>
    <cellStyle name="输入 3 3" xfId="1139"/>
    <cellStyle name="输入 4" xfId="1140"/>
    <cellStyle name="输入 4 2" xfId="1141"/>
    <cellStyle name="输入 4 3" xfId="1142"/>
    <cellStyle name="输入 5" xfId="1143"/>
    <cellStyle name="输入 5 2" xfId="1144"/>
    <cellStyle name="输入 5 3" xfId="1145"/>
    <cellStyle name="输入 6" xfId="1146"/>
    <cellStyle name="输入 6 2" xfId="1147"/>
    <cellStyle name="输入 6 3" xfId="1148"/>
    <cellStyle name="输入 7" xfId="1149"/>
    <cellStyle name="输入 7 2" xfId="1150"/>
    <cellStyle name="输入 7 3" xfId="1151"/>
    <cellStyle name="输入 8" xfId="1152"/>
    <cellStyle name="输入 8 2" xfId="1153"/>
    <cellStyle name="输入 8 3" xfId="1154"/>
    <cellStyle name="样式 1" xfId="1155"/>
    <cellStyle name="Followed Hyperlink" xfId="1156"/>
    <cellStyle name="注释" xfId="1157"/>
    <cellStyle name="注释 2" xfId="1158"/>
    <cellStyle name="注释 2 2" xfId="1159"/>
    <cellStyle name="注释 2 2 2" xfId="1160"/>
    <cellStyle name="注释 2 2 3" xfId="1161"/>
    <cellStyle name="注释 2 3" xfId="1162"/>
    <cellStyle name="注释 2 4" xfId="1163"/>
    <cellStyle name="注释 3" xfId="1164"/>
    <cellStyle name="注释 3 2" xfId="1165"/>
    <cellStyle name="注释 3 3" xfId="1166"/>
    <cellStyle name="注释 4" xfId="1167"/>
    <cellStyle name="注释 4 2" xfId="1168"/>
    <cellStyle name="注释 4 3" xfId="1169"/>
    <cellStyle name="注释 5" xfId="1170"/>
    <cellStyle name="注释 5 2" xfId="1171"/>
    <cellStyle name="注释 5 3" xfId="1172"/>
    <cellStyle name="注释 6" xfId="1173"/>
    <cellStyle name="注释 6 2" xfId="1174"/>
    <cellStyle name="注释 6 3" xfId="1175"/>
    <cellStyle name="注释 7" xfId="1176"/>
    <cellStyle name="注释 7 2" xfId="1177"/>
    <cellStyle name="注释 7 3" xfId="1178"/>
    <cellStyle name="注释 8" xfId="1179"/>
    <cellStyle name="注释 8 2" xfId="1180"/>
    <cellStyle name="注释 8 3" xfId="1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1219200</xdr:colOff>
      <xdr:row>417</xdr:row>
      <xdr:rowOff>0</xdr:rowOff>
    </xdr:from>
    <xdr:ext cx="76200" cy="219075"/>
    <xdr:sp>
      <xdr:nvSpPr>
        <xdr:cNvPr id="1" name="Text Box 95"/>
        <xdr:cNvSpPr txBox="1">
          <a:spLocks noChangeArrowheads="1"/>
        </xdr:cNvSpPr>
      </xdr:nvSpPr>
      <xdr:spPr>
        <a:xfrm>
          <a:off x="21812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417</xdr:row>
      <xdr:rowOff>0</xdr:rowOff>
    </xdr:from>
    <xdr:ext cx="85725" cy="219075"/>
    <xdr:sp>
      <xdr:nvSpPr>
        <xdr:cNvPr id="2" name="Text Box 149"/>
        <xdr:cNvSpPr txBox="1">
          <a:spLocks noChangeArrowheads="1"/>
        </xdr:cNvSpPr>
      </xdr:nvSpPr>
      <xdr:spPr>
        <a:xfrm>
          <a:off x="17335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417</xdr:row>
      <xdr:rowOff>0</xdr:rowOff>
    </xdr:from>
    <xdr:ext cx="85725" cy="219075"/>
    <xdr:sp>
      <xdr:nvSpPr>
        <xdr:cNvPr id="3" name="Text Box 150"/>
        <xdr:cNvSpPr txBox="1">
          <a:spLocks noChangeArrowheads="1"/>
        </xdr:cNvSpPr>
      </xdr:nvSpPr>
      <xdr:spPr>
        <a:xfrm>
          <a:off x="2085975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417</xdr:row>
      <xdr:rowOff>0</xdr:rowOff>
    </xdr:from>
    <xdr:ext cx="85725" cy="219075"/>
    <xdr:sp>
      <xdr:nvSpPr>
        <xdr:cNvPr id="4" name="Text Box 151"/>
        <xdr:cNvSpPr txBox="1">
          <a:spLocks noChangeArrowheads="1"/>
        </xdr:cNvSpPr>
      </xdr:nvSpPr>
      <xdr:spPr>
        <a:xfrm>
          <a:off x="30289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417</xdr:row>
      <xdr:rowOff>0</xdr:rowOff>
    </xdr:from>
    <xdr:ext cx="85725" cy="219075"/>
    <xdr:sp>
      <xdr:nvSpPr>
        <xdr:cNvPr id="5" name="Text Box 152"/>
        <xdr:cNvSpPr txBox="1">
          <a:spLocks noChangeArrowheads="1"/>
        </xdr:cNvSpPr>
      </xdr:nvSpPr>
      <xdr:spPr>
        <a:xfrm>
          <a:off x="74485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320</xdr:row>
      <xdr:rowOff>0</xdr:rowOff>
    </xdr:from>
    <xdr:ext cx="200025" cy="9525"/>
    <xdr:sp>
      <xdr:nvSpPr>
        <xdr:cNvPr id="6" name="Text Box 2"/>
        <xdr:cNvSpPr>
          <a:spLocks/>
        </xdr:cNvSpPr>
      </xdr:nvSpPr>
      <xdr:spPr>
        <a:xfrm>
          <a:off x="1276350" y="792480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417</xdr:row>
      <xdr:rowOff>0</xdr:rowOff>
    </xdr:from>
    <xdr:ext cx="200025" cy="9525"/>
    <xdr:sp>
      <xdr:nvSpPr>
        <xdr:cNvPr id="7" name="Text Box 1"/>
        <xdr:cNvSpPr>
          <a:spLocks/>
        </xdr:cNvSpPr>
      </xdr:nvSpPr>
      <xdr:spPr>
        <a:xfrm>
          <a:off x="7048500" y="1033748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191</xdr:row>
      <xdr:rowOff>0</xdr:rowOff>
    </xdr:from>
    <xdr:ext cx="200025" cy="9525"/>
    <xdr:sp>
      <xdr:nvSpPr>
        <xdr:cNvPr id="8" name="Rectangle 159"/>
        <xdr:cNvSpPr>
          <a:spLocks/>
        </xdr:cNvSpPr>
      </xdr:nvSpPr>
      <xdr:spPr>
        <a:xfrm>
          <a:off x="7048500" y="473011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1962150</xdr:colOff>
      <xdr:row>417</xdr:row>
      <xdr:rowOff>0</xdr:rowOff>
    </xdr:from>
    <xdr:ext cx="76200" cy="219075"/>
    <xdr:sp>
      <xdr:nvSpPr>
        <xdr:cNvPr id="9" name="Text Box 163"/>
        <xdr:cNvSpPr txBox="1">
          <a:spLocks noChangeArrowheads="1"/>
        </xdr:cNvSpPr>
      </xdr:nvSpPr>
      <xdr:spPr>
        <a:xfrm>
          <a:off x="45148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942975</xdr:colOff>
      <xdr:row>417</xdr:row>
      <xdr:rowOff>0</xdr:rowOff>
    </xdr:from>
    <xdr:ext cx="76200" cy="219075"/>
    <xdr:sp>
      <xdr:nvSpPr>
        <xdr:cNvPr id="10" name="Text Box 10"/>
        <xdr:cNvSpPr txBox="1">
          <a:spLocks noChangeArrowheads="1"/>
        </xdr:cNvSpPr>
      </xdr:nvSpPr>
      <xdr:spPr>
        <a:xfrm>
          <a:off x="349567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417</xdr:row>
      <xdr:rowOff>0</xdr:rowOff>
    </xdr:from>
    <xdr:ext cx="200025" cy="9525"/>
    <xdr:sp>
      <xdr:nvSpPr>
        <xdr:cNvPr id="11" name="Text Box 1"/>
        <xdr:cNvSpPr>
          <a:spLocks/>
        </xdr:cNvSpPr>
      </xdr:nvSpPr>
      <xdr:spPr>
        <a:xfrm>
          <a:off x="9258300" y="1033748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28575</xdr:colOff>
      <xdr:row>417</xdr:row>
      <xdr:rowOff>0</xdr:rowOff>
    </xdr:from>
    <xdr:ext cx="200025" cy="9525"/>
    <xdr:sp>
      <xdr:nvSpPr>
        <xdr:cNvPr id="12" name="Rectangle 1180"/>
        <xdr:cNvSpPr>
          <a:spLocks/>
        </xdr:cNvSpPr>
      </xdr:nvSpPr>
      <xdr:spPr>
        <a:xfrm>
          <a:off x="9915525" y="1033748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402</xdr:row>
      <xdr:rowOff>0</xdr:rowOff>
    </xdr:from>
    <xdr:ext cx="200025" cy="9525"/>
    <xdr:sp>
      <xdr:nvSpPr>
        <xdr:cNvPr id="13" name="Text Box 1"/>
        <xdr:cNvSpPr>
          <a:spLocks/>
        </xdr:cNvSpPr>
      </xdr:nvSpPr>
      <xdr:spPr>
        <a:xfrm>
          <a:off x="9258300" y="996600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369</xdr:row>
      <xdr:rowOff>0</xdr:rowOff>
    </xdr:from>
    <xdr:ext cx="76200" cy="209550"/>
    <xdr:sp>
      <xdr:nvSpPr>
        <xdr:cNvPr id="14" name="Text Box 1"/>
        <xdr:cNvSpPr txBox="1">
          <a:spLocks noChangeArrowheads="1"/>
        </xdr:cNvSpPr>
      </xdr:nvSpPr>
      <xdr:spPr>
        <a:xfrm>
          <a:off x="9258300" y="913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417</xdr:row>
      <xdr:rowOff>0</xdr:rowOff>
    </xdr:from>
    <xdr:ext cx="76200" cy="219075"/>
    <xdr:sp>
      <xdr:nvSpPr>
        <xdr:cNvPr id="15" name="Text Box 2"/>
        <xdr:cNvSpPr txBox="1">
          <a:spLocks noChangeArrowheads="1"/>
        </xdr:cNvSpPr>
      </xdr:nvSpPr>
      <xdr:spPr>
        <a:xfrm>
          <a:off x="925830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417</xdr:row>
      <xdr:rowOff>0</xdr:rowOff>
    </xdr:from>
    <xdr:ext cx="85725" cy="219075"/>
    <xdr:sp>
      <xdr:nvSpPr>
        <xdr:cNvPr id="16" name="Text Box 175"/>
        <xdr:cNvSpPr txBox="1">
          <a:spLocks noChangeArrowheads="1"/>
        </xdr:cNvSpPr>
      </xdr:nvSpPr>
      <xdr:spPr>
        <a:xfrm>
          <a:off x="16954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247650</xdr:colOff>
      <xdr:row>417</xdr:row>
      <xdr:rowOff>0</xdr:rowOff>
    </xdr:from>
    <xdr:ext cx="76200" cy="219075"/>
    <xdr:sp>
      <xdr:nvSpPr>
        <xdr:cNvPr id="17" name="Text Box 176"/>
        <xdr:cNvSpPr txBox="1">
          <a:spLocks noChangeArrowheads="1"/>
        </xdr:cNvSpPr>
      </xdr:nvSpPr>
      <xdr:spPr>
        <a:xfrm>
          <a:off x="28003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417</xdr:row>
      <xdr:rowOff>0</xdr:rowOff>
    </xdr:from>
    <xdr:ext cx="76200" cy="219075"/>
    <xdr:sp>
      <xdr:nvSpPr>
        <xdr:cNvPr id="18" name="Text Box 177"/>
        <xdr:cNvSpPr txBox="1">
          <a:spLocks noChangeArrowheads="1"/>
        </xdr:cNvSpPr>
      </xdr:nvSpPr>
      <xdr:spPr>
        <a:xfrm>
          <a:off x="16192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771525</xdr:colOff>
      <xdr:row>417</xdr:row>
      <xdr:rowOff>0</xdr:rowOff>
    </xdr:from>
    <xdr:ext cx="76200" cy="219075"/>
    <xdr:sp>
      <xdr:nvSpPr>
        <xdr:cNvPr id="19" name="Text Box 178"/>
        <xdr:cNvSpPr txBox="1">
          <a:spLocks noChangeArrowheads="1"/>
        </xdr:cNvSpPr>
      </xdr:nvSpPr>
      <xdr:spPr>
        <a:xfrm>
          <a:off x="33242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685800</xdr:colOff>
      <xdr:row>417</xdr:row>
      <xdr:rowOff>0</xdr:rowOff>
    </xdr:from>
    <xdr:ext cx="85725" cy="219075"/>
    <xdr:sp>
      <xdr:nvSpPr>
        <xdr:cNvPr id="20" name="Text Box 14"/>
        <xdr:cNvSpPr txBox="1">
          <a:spLocks noChangeArrowheads="1"/>
        </xdr:cNvSpPr>
      </xdr:nvSpPr>
      <xdr:spPr>
        <a:xfrm>
          <a:off x="925830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685800</xdr:colOff>
      <xdr:row>417</xdr:row>
      <xdr:rowOff>0</xdr:rowOff>
    </xdr:from>
    <xdr:ext cx="85725" cy="219075"/>
    <xdr:sp>
      <xdr:nvSpPr>
        <xdr:cNvPr id="21" name="Text Box 6"/>
        <xdr:cNvSpPr txBox="1">
          <a:spLocks noChangeArrowheads="1"/>
        </xdr:cNvSpPr>
      </xdr:nvSpPr>
      <xdr:spPr>
        <a:xfrm>
          <a:off x="925830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628650</xdr:colOff>
      <xdr:row>417</xdr:row>
      <xdr:rowOff>0</xdr:rowOff>
    </xdr:from>
    <xdr:ext cx="76200" cy="219075"/>
    <xdr:sp>
      <xdr:nvSpPr>
        <xdr:cNvPr id="22" name="Text Box 2"/>
        <xdr:cNvSpPr txBox="1">
          <a:spLocks noChangeArrowheads="1"/>
        </xdr:cNvSpPr>
      </xdr:nvSpPr>
      <xdr:spPr>
        <a:xfrm>
          <a:off x="98869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723900</xdr:colOff>
      <xdr:row>417</xdr:row>
      <xdr:rowOff>0</xdr:rowOff>
    </xdr:from>
    <xdr:ext cx="76200" cy="219075"/>
    <xdr:sp>
      <xdr:nvSpPr>
        <xdr:cNvPr id="23" name="Text Box 1193"/>
        <xdr:cNvSpPr txBox="1">
          <a:spLocks noChangeArrowheads="1"/>
        </xdr:cNvSpPr>
      </xdr:nvSpPr>
      <xdr:spPr>
        <a:xfrm>
          <a:off x="327660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320</xdr:row>
      <xdr:rowOff>0</xdr:rowOff>
    </xdr:from>
    <xdr:ext cx="200025" cy="9525"/>
    <xdr:sp>
      <xdr:nvSpPr>
        <xdr:cNvPr id="24" name="Text Box 2"/>
        <xdr:cNvSpPr>
          <a:spLocks/>
        </xdr:cNvSpPr>
      </xdr:nvSpPr>
      <xdr:spPr>
        <a:xfrm>
          <a:off x="1276350" y="792480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417</xdr:row>
      <xdr:rowOff>0</xdr:rowOff>
    </xdr:from>
    <xdr:ext cx="76200" cy="219075"/>
    <xdr:sp>
      <xdr:nvSpPr>
        <xdr:cNvPr id="25" name="Text Box 95"/>
        <xdr:cNvSpPr txBox="1">
          <a:spLocks noChangeArrowheads="1"/>
        </xdr:cNvSpPr>
      </xdr:nvSpPr>
      <xdr:spPr>
        <a:xfrm>
          <a:off x="21812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417</xdr:row>
      <xdr:rowOff>0</xdr:rowOff>
    </xdr:from>
    <xdr:ext cx="85725" cy="219075"/>
    <xdr:sp>
      <xdr:nvSpPr>
        <xdr:cNvPr id="26" name="Text Box 149"/>
        <xdr:cNvSpPr txBox="1">
          <a:spLocks noChangeArrowheads="1"/>
        </xdr:cNvSpPr>
      </xdr:nvSpPr>
      <xdr:spPr>
        <a:xfrm>
          <a:off x="17335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417</xdr:row>
      <xdr:rowOff>0</xdr:rowOff>
    </xdr:from>
    <xdr:ext cx="85725" cy="219075"/>
    <xdr:sp>
      <xdr:nvSpPr>
        <xdr:cNvPr id="27" name="Text Box 150"/>
        <xdr:cNvSpPr txBox="1">
          <a:spLocks noChangeArrowheads="1"/>
        </xdr:cNvSpPr>
      </xdr:nvSpPr>
      <xdr:spPr>
        <a:xfrm>
          <a:off x="2085975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417</xdr:row>
      <xdr:rowOff>0</xdr:rowOff>
    </xdr:from>
    <xdr:ext cx="85725" cy="219075"/>
    <xdr:sp>
      <xdr:nvSpPr>
        <xdr:cNvPr id="28" name="Text Box 151"/>
        <xdr:cNvSpPr txBox="1">
          <a:spLocks noChangeArrowheads="1"/>
        </xdr:cNvSpPr>
      </xdr:nvSpPr>
      <xdr:spPr>
        <a:xfrm>
          <a:off x="30289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417</xdr:row>
      <xdr:rowOff>0</xdr:rowOff>
    </xdr:from>
    <xdr:ext cx="85725" cy="219075"/>
    <xdr:sp>
      <xdr:nvSpPr>
        <xdr:cNvPr id="29" name="Text Box 152"/>
        <xdr:cNvSpPr txBox="1">
          <a:spLocks noChangeArrowheads="1"/>
        </xdr:cNvSpPr>
      </xdr:nvSpPr>
      <xdr:spPr>
        <a:xfrm>
          <a:off x="74485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320</xdr:row>
      <xdr:rowOff>0</xdr:rowOff>
    </xdr:from>
    <xdr:ext cx="200025" cy="9525"/>
    <xdr:sp>
      <xdr:nvSpPr>
        <xdr:cNvPr id="30" name="Text Box 2"/>
        <xdr:cNvSpPr>
          <a:spLocks/>
        </xdr:cNvSpPr>
      </xdr:nvSpPr>
      <xdr:spPr>
        <a:xfrm>
          <a:off x="1276350" y="792480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1962150</xdr:colOff>
      <xdr:row>417</xdr:row>
      <xdr:rowOff>0</xdr:rowOff>
    </xdr:from>
    <xdr:ext cx="76200" cy="219075"/>
    <xdr:sp>
      <xdr:nvSpPr>
        <xdr:cNvPr id="31" name="Text Box 163"/>
        <xdr:cNvSpPr txBox="1">
          <a:spLocks noChangeArrowheads="1"/>
        </xdr:cNvSpPr>
      </xdr:nvSpPr>
      <xdr:spPr>
        <a:xfrm>
          <a:off x="45148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417</xdr:row>
      <xdr:rowOff>0</xdr:rowOff>
    </xdr:from>
    <xdr:ext cx="85725" cy="219075"/>
    <xdr:sp>
      <xdr:nvSpPr>
        <xdr:cNvPr id="32" name="Text Box 175"/>
        <xdr:cNvSpPr txBox="1">
          <a:spLocks noChangeArrowheads="1"/>
        </xdr:cNvSpPr>
      </xdr:nvSpPr>
      <xdr:spPr>
        <a:xfrm>
          <a:off x="16954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417</xdr:row>
      <xdr:rowOff>0</xdr:rowOff>
    </xdr:from>
    <xdr:ext cx="76200" cy="219075"/>
    <xdr:sp>
      <xdr:nvSpPr>
        <xdr:cNvPr id="33" name="Text Box 177"/>
        <xdr:cNvSpPr txBox="1">
          <a:spLocks noChangeArrowheads="1"/>
        </xdr:cNvSpPr>
      </xdr:nvSpPr>
      <xdr:spPr>
        <a:xfrm>
          <a:off x="16192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685800</xdr:colOff>
      <xdr:row>417</xdr:row>
      <xdr:rowOff>0</xdr:rowOff>
    </xdr:from>
    <xdr:ext cx="85725" cy="219075"/>
    <xdr:sp>
      <xdr:nvSpPr>
        <xdr:cNvPr id="34" name="Text Box 6"/>
        <xdr:cNvSpPr txBox="1">
          <a:spLocks noChangeArrowheads="1"/>
        </xdr:cNvSpPr>
      </xdr:nvSpPr>
      <xdr:spPr>
        <a:xfrm>
          <a:off x="925830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320</xdr:row>
      <xdr:rowOff>0</xdr:rowOff>
    </xdr:from>
    <xdr:ext cx="200025" cy="9525"/>
    <xdr:sp>
      <xdr:nvSpPr>
        <xdr:cNvPr id="35" name="Text Box 2"/>
        <xdr:cNvSpPr>
          <a:spLocks/>
        </xdr:cNvSpPr>
      </xdr:nvSpPr>
      <xdr:spPr>
        <a:xfrm>
          <a:off x="1276350" y="792480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417</xdr:row>
      <xdr:rowOff>0</xdr:rowOff>
    </xdr:from>
    <xdr:ext cx="200025" cy="9525"/>
    <xdr:sp>
      <xdr:nvSpPr>
        <xdr:cNvPr id="36" name="Text Box 1"/>
        <xdr:cNvSpPr>
          <a:spLocks/>
        </xdr:cNvSpPr>
      </xdr:nvSpPr>
      <xdr:spPr>
        <a:xfrm>
          <a:off x="9258300" y="1033748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200025</xdr:colOff>
      <xdr:row>417</xdr:row>
      <xdr:rowOff>0</xdr:rowOff>
    </xdr:from>
    <xdr:ext cx="76200" cy="219075"/>
    <xdr:sp>
      <xdr:nvSpPr>
        <xdr:cNvPr id="37" name="Text Box 26"/>
        <xdr:cNvSpPr txBox="1">
          <a:spLocks noChangeArrowheads="1"/>
        </xdr:cNvSpPr>
      </xdr:nvSpPr>
      <xdr:spPr>
        <a:xfrm>
          <a:off x="1008697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417</xdr:row>
      <xdr:rowOff>0</xdr:rowOff>
    </xdr:from>
    <xdr:ext cx="200025" cy="9525"/>
    <xdr:sp>
      <xdr:nvSpPr>
        <xdr:cNvPr id="38" name="Text Box 1"/>
        <xdr:cNvSpPr>
          <a:spLocks/>
        </xdr:cNvSpPr>
      </xdr:nvSpPr>
      <xdr:spPr>
        <a:xfrm>
          <a:off x="9258300" y="1033748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417</xdr:row>
      <xdr:rowOff>0</xdr:rowOff>
    </xdr:from>
    <xdr:ext cx="200025" cy="9525"/>
    <xdr:sp>
      <xdr:nvSpPr>
        <xdr:cNvPr id="39" name="Text Box 2"/>
        <xdr:cNvSpPr>
          <a:spLocks/>
        </xdr:cNvSpPr>
      </xdr:nvSpPr>
      <xdr:spPr>
        <a:xfrm>
          <a:off x="1276350" y="1033748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152</xdr:row>
      <xdr:rowOff>0</xdr:rowOff>
    </xdr:from>
    <xdr:ext cx="76200" cy="209550"/>
    <xdr:sp>
      <xdr:nvSpPr>
        <xdr:cNvPr id="40" name="Text Box 95"/>
        <xdr:cNvSpPr txBox="1">
          <a:spLocks noChangeArrowheads="1"/>
        </xdr:cNvSpPr>
      </xdr:nvSpPr>
      <xdr:spPr>
        <a:xfrm>
          <a:off x="2181225" y="37642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152</xdr:row>
      <xdr:rowOff>0</xdr:rowOff>
    </xdr:from>
    <xdr:ext cx="85725" cy="209550"/>
    <xdr:sp>
      <xdr:nvSpPr>
        <xdr:cNvPr id="41" name="Text Box 149"/>
        <xdr:cNvSpPr txBox="1">
          <a:spLocks noChangeArrowheads="1"/>
        </xdr:cNvSpPr>
      </xdr:nvSpPr>
      <xdr:spPr>
        <a:xfrm>
          <a:off x="1733550" y="37642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152</xdr:row>
      <xdr:rowOff>0</xdr:rowOff>
    </xdr:from>
    <xdr:ext cx="85725" cy="209550"/>
    <xdr:sp>
      <xdr:nvSpPr>
        <xdr:cNvPr id="42" name="Text Box 150"/>
        <xdr:cNvSpPr txBox="1">
          <a:spLocks noChangeArrowheads="1"/>
        </xdr:cNvSpPr>
      </xdr:nvSpPr>
      <xdr:spPr>
        <a:xfrm>
          <a:off x="2085975" y="37642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152</xdr:row>
      <xdr:rowOff>0</xdr:rowOff>
    </xdr:from>
    <xdr:ext cx="85725" cy="209550"/>
    <xdr:sp>
      <xdr:nvSpPr>
        <xdr:cNvPr id="43" name="Text Box 151"/>
        <xdr:cNvSpPr txBox="1">
          <a:spLocks noChangeArrowheads="1"/>
        </xdr:cNvSpPr>
      </xdr:nvSpPr>
      <xdr:spPr>
        <a:xfrm>
          <a:off x="3028950" y="37642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417</xdr:row>
      <xdr:rowOff>0</xdr:rowOff>
    </xdr:from>
    <xdr:ext cx="200025" cy="9525"/>
    <xdr:sp>
      <xdr:nvSpPr>
        <xdr:cNvPr id="44" name="Text Box 2"/>
        <xdr:cNvSpPr>
          <a:spLocks/>
        </xdr:cNvSpPr>
      </xdr:nvSpPr>
      <xdr:spPr>
        <a:xfrm>
          <a:off x="1276350" y="1033748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1962150</xdr:colOff>
      <xdr:row>152</xdr:row>
      <xdr:rowOff>0</xdr:rowOff>
    </xdr:from>
    <xdr:ext cx="76200" cy="209550"/>
    <xdr:sp>
      <xdr:nvSpPr>
        <xdr:cNvPr id="45" name="Text Box 163"/>
        <xdr:cNvSpPr txBox="1">
          <a:spLocks noChangeArrowheads="1"/>
        </xdr:cNvSpPr>
      </xdr:nvSpPr>
      <xdr:spPr>
        <a:xfrm>
          <a:off x="4514850" y="37642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942975</xdr:colOff>
      <xdr:row>152</xdr:row>
      <xdr:rowOff>0</xdr:rowOff>
    </xdr:from>
    <xdr:ext cx="76200" cy="209550"/>
    <xdr:sp>
      <xdr:nvSpPr>
        <xdr:cNvPr id="46" name="Text Box 10"/>
        <xdr:cNvSpPr txBox="1">
          <a:spLocks noChangeArrowheads="1"/>
        </xdr:cNvSpPr>
      </xdr:nvSpPr>
      <xdr:spPr>
        <a:xfrm>
          <a:off x="3495675" y="37642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152</xdr:row>
      <xdr:rowOff>0</xdr:rowOff>
    </xdr:from>
    <xdr:ext cx="85725" cy="209550"/>
    <xdr:sp>
      <xdr:nvSpPr>
        <xdr:cNvPr id="47" name="Text Box 175"/>
        <xdr:cNvSpPr txBox="1">
          <a:spLocks noChangeArrowheads="1"/>
        </xdr:cNvSpPr>
      </xdr:nvSpPr>
      <xdr:spPr>
        <a:xfrm>
          <a:off x="1695450" y="37642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247650</xdr:colOff>
      <xdr:row>152</xdr:row>
      <xdr:rowOff>0</xdr:rowOff>
    </xdr:from>
    <xdr:ext cx="76200" cy="209550"/>
    <xdr:sp>
      <xdr:nvSpPr>
        <xdr:cNvPr id="48" name="Text Box 176"/>
        <xdr:cNvSpPr txBox="1">
          <a:spLocks noChangeArrowheads="1"/>
        </xdr:cNvSpPr>
      </xdr:nvSpPr>
      <xdr:spPr>
        <a:xfrm>
          <a:off x="2800350" y="37642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152</xdr:row>
      <xdr:rowOff>0</xdr:rowOff>
    </xdr:from>
    <xdr:ext cx="76200" cy="209550"/>
    <xdr:sp>
      <xdr:nvSpPr>
        <xdr:cNvPr id="49" name="Text Box 177"/>
        <xdr:cNvSpPr txBox="1">
          <a:spLocks noChangeArrowheads="1"/>
        </xdr:cNvSpPr>
      </xdr:nvSpPr>
      <xdr:spPr>
        <a:xfrm>
          <a:off x="1619250" y="37642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771525</xdr:colOff>
      <xdr:row>152</xdr:row>
      <xdr:rowOff>0</xdr:rowOff>
    </xdr:from>
    <xdr:ext cx="76200" cy="209550"/>
    <xdr:sp>
      <xdr:nvSpPr>
        <xdr:cNvPr id="50" name="Text Box 178"/>
        <xdr:cNvSpPr txBox="1">
          <a:spLocks noChangeArrowheads="1"/>
        </xdr:cNvSpPr>
      </xdr:nvSpPr>
      <xdr:spPr>
        <a:xfrm>
          <a:off x="3324225" y="37642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723900</xdr:colOff>
      <xdr:row>152</xdr:row>
      <xdr:rowOff>0</xdr:rowOff>
    </xdr:from>
    <xdr:ext cx="76200" cy="209550"/>
    <xdr:sp>
      <xdr:nvSpPr>
        <xdr:cNvPr id="51" name="Text Box 1226"/>
        <xdr:cNvSpPr txBox="1">
          <a:spLocks noChangeArrowheads="1"/>
        </xdr:cNvSpPr>
      </xdr:nvSpPr>
      <xdr:spPr>
        <a:xfrm>
          <a:off x="3276600" y="37642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417</xdr:row>
      <xdr:rowOff>0</xdr:rowOff>
    </xdr:from>
    <xdr:ext cx="200025" cy="9525"/>
    <xdr:sp>
      <xdr:nvSpPr>
        <xdr:cNvPr id="52" name="Text Box 2"/>
        <xdr:cNvSpPr>
          <a:spLocks/>
        </xdr:cNvSpPr>
      </xdr:nvSpPr>
      <xdr:spPr>
        <a:xfrm>
          <a:off x="1276350" y="1033748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152</xdr:row>
      <xdr:rowOff>0</xdr:rowOff>
    </xdr:from>
    <xdr:ext cx="76200" cy="209550"/>
    <xdr:sp>
      <xdr:nvSpPr>
        <xdr:cNvPr id="53" name="Text Box 95"/>
        <xdr:cNvSpPr txBox="1">
          <a:spLocks noChangeArrowheads="1"/>
        </xdr:cNvSpPr>
      </xdr:nvSpPr>
      <xdr:spPr>
        <a:xfrm>
          <a:off x="2181225" y="37642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152</xdr:row>
      <xdr:rowOff>0</xdr:rowOff>
    </xdr:from>
    <xdr:ext cx="85725" cy="209550"/>
    <xdr:sp>
      <xdr:nvSpPr>
        <xdr:cNvPr id="54" name="Text Box 149"/>
        <xdr:cNvSpPr txBox="1">
          <a:spLocks noChangeArrowheads="1"/>
        </xdr:cNvSpPr>
      </xdr:nvSpPr>
      <xdr:spPr>
        <a:xfrm>
          <a:off x="1733550" y="37642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152</xdr:row>
      <xdr:rowOff>0</xdr:rowOff>
    </xdr:from>
    <xdr:ext cx="85725" cy="209550"/>
    <xdr:sp>
      <xdr:nvSpPr>
        <xdr:cNvPr id="55" name="Text Box 150"/>
        <xdr:cNvSpPr txBox="1">
          <a:spLocks noChangeArrowheads="1"/>
        </xdr:cNvSpPr>
      </xdr:nvSpPr>
      <xdr:spPr>
        <a:xfrm>
          <a:off x="2085975" y="37642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152</xdr:row>
      <xdr:rowOff>0</xdr:rowOff>
    </xdr:from>
    <xdr:ext cx="85725" cy="209550"/>
    <xdr:sp>
      <xdr:nvSpPr>
        <xdr:cNvPr id="56" name="Text Box 151"/>
        <xdr:cNvSpPr txBox="1">
          <a:spLocks noChangeArrowheads="1"/>
        </xdr:cNvSpPr>
      </xdr:nvSpPr>
      <xdr:spPr>
        <a:xfrm>
          <a:off x="3028950" y="37642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417</xdr:row>
      <xdr:rowOff>0</xdr:rowOff>
    </xdr:from>
    <xdr:ext cx="200025" cy="9525"/>
    <xdr:sp>
      <xdr:nvSpPr>
        <xdr:cNvPr id="57" name="Text Box 2"/>
        <xdr:cNvSpPr>
          <a:spLocks/>
        </xdr:cNvSpPr>
      </xdr:nvSpPr>
      <xdr:spPr>
        <a:xfrm>
          <a:off x="1276350" y="1033748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1962150</xdr:colOff>
      <xdr:row>152</xdr:row>
      <xdr:rowOff>0</xdr:rowOff>
    </xdr:from>
    <xdr:ext cx="76200" cy="209550"/>
    <xdr:sp>
      <xdr:nvSpPr>
        <xdr:cNvPr id="58" name="Text Box 163"/>
        <xdr:cNvSpPr txBox="1">
          <a:spLocks noChangeArrowheads="1"/>
        </xdr:cNvSpPr>
      </xdr:nvSpPr>
      <xdr:spPr>
        <a:xfrm>
          <a:off x="4514850" y="37642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152</xdr:row>
      <xdr:rowOff>0</xdr:rowOff>
    </xdr:from>
    <xdr:ext cx="85725" cy="209550"/>
    <xdr:sp>
      <xdr:nvSpPr>
        <xdr:cNvPr id="59" name="Text Box 175"/>
        <xdr:cNvSpPr txBox="1">
          <a:spLocks noChangeArrowheads="1"/>
        </xdr:cNvSpPr>
      </xdr:nvSpPr>
      <xdr:spPr>
        <a:xfrm>
          <a:off x="1695450" y="37642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152</xdr:row>
      <xdr:rowOff>0</xdr:rowOff>
    </xdr:from>
    <xdr:ext cx="76200" cy="209550"/>
    <xdr:sp>
      <xdr:nvSpPr>
        <xdr:cNvPr id="60" name="Text Box 177"/>
        <xdr:cNvSpPr txBox="1">
          <a:spLocks noChangeArrowheads="1"/>
        </xdr:cNvSpPr>
      </xdr:nvSpPr>
      <xdr:spPr>
        <a:xfrm>
          <a:off x="1619250" y="37642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417</xdr:row>
      <xdr:rowOff>0</xdr:rowOff>
    </xdr:from>
    <xdr:ext cx="200025" cy="9525"/>
    <xdr:sp>
      <xdr:nvSpPr>
        <xdr:cNvPr id="61" name="Text Box 2"/>
        <xdr:cNvSpPr>
          <a:spLocks/>
        </xdr:cNvSpPr>
      </xdr:nvSpPr>
      <xdr:spPr>
        <a:xfrm>
          <a:off x="1276350" y="1033748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417</xdr:row>
      <xdr:rowOff>0</xdr:rowOff>
    </xdr:from>
    <xdr:ext cx="76200" cy="219075"/>
    <xdr:sp>
      <xdr:nvSpPr>
        <xdr:cNvPr id="62" name="Text Box 95"/>
        <xdr:cNvSpPr txBox="1">
          <a:spLocks noChangeArrowheads="1"/>
        </xdr:cNvSpPr>
      </xdr:nvSpPr>
      <xdr:spPr>
        <a:xfrm>
          <a:off x="21812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417</xdr:row>
      <xdr:rowOff>0</xdr:rowOff>
    </xdr:from>
    <xdr:ext cx="85725" cy="219075"/>
    <xdr:sp>
      <xdr:nvSpPr>
        <xdr:cNvPr id="63" name="Text Box 149"/>
        <xdr:cNvSpPr txBox="1">
          <a:spLocks noChangeArrowheads="1"/>
        </xdr:cNvSpPr>
      </xdr:nvSpPr>
      <xdr:spPr>
        <a:xfrm>
          <a:off x="17335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417</xdr:row>
      <xdr:rowOff>0</xdr:rowOff>
    </xdr:from>
    <xdr:ext cx="85725" cy="219075"/>
    <xdr:sp>
      <xdr:nvSpPr>
        <xdr:cNvPr id="64" name="Text Box 150"/>
        <xdr:cNvSpPr txBox="1">
          <a:spLocks noChangeArrowheads="1"/>
        </xdr:cNvSpPr>
      </xdr:nvSpPr>
      <xdr:spPr>
        <a:xfrm>
          <a:off x="2085975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417</xdr:row>
      <xdr:rowOff>0</xdr:rowOff>
    </xdr:from>
    <xdr:ext cx="85725" cy="219075"/>
    <xdr:sp>
      <xdr:nvSpPr>
        <xdr:cNvPr id="65" name="Text Box 151"/>
        <xdr:cNvSpPr txBox="1">
          <a:spLocks noChangeArrowheads="1"/>
        </xdr:cNvSpPr>
      </xdr:nvSpPr>
      <xdr:spPr>
        <a:xfrm>
          <a:off x="30289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417</xdr:row>
      <xdr:rowOff>0</xdr:rowOff>
    </xdr:from>
    <xdr:ext cx="85725" cy="219075"/>
    <xdr:sp>
      <xdr:nvSpPr>
        <xdr:cNvPr id="66" name="Text Box 152"/>
        <xdr:cNvSpPr txBox="1">
          <a:spLocks noChangeArrowheads="1"/>
        </xdr:cNvSpPr>
      </xdr:nvSpPr>
      <xdr:spPr>
        <a:xfrm>
          <a:off x="74485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320</xdr:row>
      <xdr:rowOff>0</xdr:rowOff>
    </xdr:from>
    <xdr:ext cx="200025" cy="9525"/>
    <xdr:sp>
      <xdr:nvSpPr>
        <xdr:cNvPr id="67" name="Text Box 2"/>
        <xdr:cNvSpPr>
          <a:spLocks/>
        </xdr:cNvSpPr>
      </xdr:nvSpPr>
      <xdr:spPr>
        <a:xfrm>
          <a:off x="1276350" y="792480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1962150</xdr:colOff>
      <xdr:row>417</xdr:row>
      <xdr:rowOff>0</xdr:rowOff>
    </xdr:from>
    <xdr:ext cx="76200" cy="219075"/>
    <xdr:sp>
      <xdr:nvSpPr>
        <xdr:cNvPr id="68" name="Text Box 163"/>
        <xdr:cNvSpPr txBox="1">
          <a:spLocks noChangeArrowheads="1"/>
        </xdr:cNvSpPr>
      </xdr:nvSpPr>
      <xdr:spPr>
        <a:xfrm>
          <a:off x="45148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417</xdr:row>
      <xdr:rowOff>0</xdr:rowOff>
    </xdr:from>
    <xdr:ext cx="85725" cy="219075"/>
    <xdr:sp>
      <xdr:nvSpPr>
        <xdr:cNvPr id="69" name="Text Box 175"/>
        <xdr:cNvSpPr txBox="1">
          <a:spLocks noChangeArrowheads="1"/>
        </xdr:cNvSpPr>
      </xdr:nvSpPr>
      <xdr:spPr>
        <a:xfrm>
          <a:off x="16954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417</xdr:row>
      <xdr:rowOff>0</xdr:rowOff>
    </xdr:from>
    <xdr:ext cx="76200" cy="219075"/>
    <xdr:sp>
      <xdr:nvSpPr>
        <xdr:cNvPr id="70" name="Text Box 177"/>
        <xdr:cNvSpPr txBox="1">
          <a:spLocks noChangeArrowheads="1"/>
        </xdr:cNvSpPr>
      </xdr:nvSpPr>
      <xdr:spPr>
        <a:xfrm>
          <a:off x="16192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771525</xdr:colOff>
      <xdr:row>417</xdr:row>
      <xdr:rowOff>0</xdr:rowOff>
    </xdr:from>
    <xdr:ext cx="76200" cy="219075"/>
    <xdr:sp>
      <xdr:nvSpPr>
        <xdr:cNvPr id="71" name="Text Box 178"/>
        <xdr:cNvSpPr txBox="1">
          <a:spLocks noChangeArrowheads="1"/>
        </xdr:cNvSpPr>
      </xdr:nvSpPr>
      <xdr:spPr>
        <a:xfrm>
          <a:off x="33242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685800</xdr:colOff>
      <xdr:row>417</xdr:row>
      <xdr:rowOff>0</xdr:rowOff>
    </xdr:from>
    <xdr:ext cx="85725" cy="219075"/>
    <xdr:sp>
      <xdr:nvSpPr>
        <xdr:cNvPr id="72" name="Text Box 6"/>
        <xdr:cNvSpPr txBox="1">
          <a:spLocks noChangeArrowheads="1"/>
        </xdr:cNvSpPr>
      </xdr:nvSpPr>
      <xdr:spPr>
        <a:xfrm>
          <a:off x="925830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320</xdr:row>
      <xdr:rowOff>0</xdr:rowOff>
    </xdr:from>
    <xdr:ext cx="200025" cy="9525"/>
    <xdr:sp>
      <xdr:nvSpPr>
        <xdr:cNvPr id="73" name="Text Box 2"/>
        <xdr:cNvSpPr>
          <a:spLocks/>
        </xdr:cNvSpPr>
      </xdr:nvSpPr>
      <xdr:spPr>
        <a:xfrm>
          <a:off x="1276350" y="792480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417</xdr:row>
      <xdr:rowOff>0</xdr:rowOff>
    </xdr:from>
    <xdr:ext cx="76200" cy="219075"/>
    <xdr:sp>
      <xdr:nvSpPr>
        <xdr:cNvPr id="74" name="Text Box 95"/>
        <xdr:cNvSpPr txBox="1">
          <a:spLocks noChangeArrowheads="1"/>
        </xdr:cNvSpPr>
      </xdr:nvSpPr>
      <xdr:spPr>
        <a:xfrm>
          <a:off x="21812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417</xdr:row>
      <xdr:rowOff>0</xdr:rowOff>
    </xdr:from>
    <xdr:ext cx="85725" cy="219075"/>
    <xdr:sp>
      <xdr:nvSpPr>
        <xdr:cNvPr id="75" name="Text Box 149"/>
        <xdr:cNvSpPr txBox="1">
          <a:spLocks noChangeArrowheads="1"/>
        </xdr:cNvSpPr>
      </xdr:nvSpPr>
      <xdr:spPr>
        <a:xfrm>
          <a:off x="17335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417</xdr:row>
      <xdr:rowOff>0</xdr:rowOff>
    </xdr:from>
    <xdr:ext cx="85725" cy="219075"/>
    <xdr:sp>
      <xdr:nvSpPr>
        <xdr:cNvPr id="76" name="Text Box 150"/>
        <xdr:cNvSpPr txBox="1">
          <a:spLocks noChangeArrowheads="1"/>
        </xdr:cNvSpPr>
      </xdr:nvSpPr>
      <xdr:spPr>
        <a:xfrm>
          <a:off x="2085975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417</xdr:row>
      <xdr:rowOff>0</xdr:rowOff>
    </xdr:from>
    <xdr:ext cx="85725" cy="219075"/>
    <xdr:sp>
      <xdr:nvSpPr>
        <xdr:cNvPr id="77" name="Text Box 151"/>
        <xdr:cNvSpPr txBox="1">
          <a:spLocks noChangeArrowheads="1"/>
        </xdr:cNvSpPr>
      </xdr:nvSpPr>
      <xdr:spPr>
        <a:xfrm>
          <a:off x="30289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417</xdr:row>
      <xdr:rowOff>0</xdr:rowOff>
    </xdr:from>
    <xdr:ext cx="85725" cy="219075"/>
    <xdr:sp>
      <xdr:nvSpPr>
        <xdr:cNvPr id="78" name="Text Box 152"/>
        <xdr:cNvSpPr txBox="1">
          <a:spLocks noChangeArrowheads="1"/>
        </xdr:cNvSpPr>
      </xdr:nvSpPr>
      <xdr:spPr>
        <a:xfrm>
          <a:off x="74485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320</xdr:row>
      <xdr:rowOff>0</xdr:rowOff>
    </xdr:from>
    <xdr:ext cx="200025" cy="9525"/>
    <xdr:sp>
      <xdr:nvSpPr>
        <xdr:cNvPr id="79" name="Text Box 2"/>
        <xdr:cNvSpPr>
          <a:spLocks/>
        </xdr:cNvSpPr>
      </xdr:nvSpPr>
      <xdr:spPr>
        <a:xfrm>
          <a:off x="1276350" y="792480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1962150</xdr:colOff>
      <xdr:row>417</xdr:row>
      <xdr:rowOff>0</xdr:rowOff>
    </xdr:from>
    <xdr:ext cx="76200" cy="219075"/>
    <xdr:sp>
      <xdr:nvSpPr>
        <xdr:cNvPr id="80" name="Text Box 163"/>
        <xdr:cNvSpPr txBox="1">
          <a:spLocks noChangeArrowheads="1"/>
        </xdr:cNvSpPr>
      </xdr:nvSpPr>
      <xdr:spPr>
        <a:xfrm>
          <a:off x="45148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417</xdr:row>
      <xdr:rowOff>0</xdr:rowOff>
    </xdr:from>
    <xdr:ext cx="85725" cy="219075"/>
    <xdr:sp>
      <xdr:nvSpPr>
        <xdr:cNvPr id="81" name="Text Box 175"/>
        <xdr:cNvSpPr txBox="1">
          <a:spLocks noChangeArrowheads="1"/>
        </xdr:cNvSpPr>
      </xdr:nvSpPr>
      <xdr:spPr>
        <a:xfrm>
          <a:off x="16954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417</xdr:row>
      <xdr:rowOff>0</xdr:rowOff>
    </xdr:from>
    <xdr:ext cx="76200" cy="219075"/>
    <xdr:sp>
      <xdr:nvSpPr>
        <xdr:cNvPr id="82" name="Text Box 177"/>
        <xdr:cNvSpPr txBox="1">
          <a:spLocks noChangeArrowheads="1"/>
        </xdr:cNvSpPr>
      </xdr:nvSpPr>
      <xdr:spPr>
        <a:xfrm>
          <a:off x="16192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685800</xdr:colOff>
      <xdr:row>417</xdr:row>
      <xdr:rowOff>0</xdr:rowOff>
    </xdr:from>
    <xdr:ext cx="85725" cy="219075"/>
    <xdr:sp>
      <xdr:nvSpPr>
        <xdr:cNvPr id="83" name="Text Box 6"/>
        <xdr:cNvSpPr txBox="1">
          <a:spLocks noChangeArrowheads="1"/>
        </xdr:cNvSpPr>
      </xdr:nvSpPr>
      <xdr:spPr>
        <a:xfrm>
          <a:off x="925830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320</xdr:row>
      <xdr:rowOff>0</xdr:rowOff>
    </xdr:from>
    <xdr:ext cx="200025" cy="9525"/>
    <xdr:sp>
      <xdr:nvSpPr>
        <xdr:cNvPr id="84" name="Text Box 2"/>
        <xdr:cNvSpPr>
          <a:spLocks/>
        </xdr:cNvSpPr>
      </xdr:nvSpPr>
      <xdr:spPr>
        <a:xfrm>
          <a:off x="1276350" y="792480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0</xdr:row>
      <xdr:rowOff>9525</xdr:rowOff>
    </xdr:to>
    <xdr:pic>
      <xdr:nvPicPr>
        <xdr:cNvPr id="85" name="Picture 1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8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152400</xdr:rowOff>
    </xdr:from>
    <xdr:to>
      <xdr:col>1</xdr:col>
      <xdr:colOff>400050</xdr:colOff>
      <xdr:row>0</xdr:row>
      <xdr:rowOff>161925</xdr:rowOff>
    </xdr:to>
    <xdr:pic>
      <xdr:nvPicPr>
        <xdr:cNvPr id="86" name="Picture 1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638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1219200</xdr:colOff>
      <xdr:row>417</xdr:row>
      <xdr:rowOff>0</xdr:rowOff>
    </xdr:from>
    <xdr:ext cx="76200" cy="219075"/>
    <xdr:sp>
      <xdr:nvSpPr>
        <xdr:cNvPr id="87" name="Text Box 95"/>
        <xdr:cNvSpPr txBox="1">
          <a:spLocks noChangeArrowheads="1"/>
        </xdr:cNvSpPr>
      </xdr:nvSpPr>
      <xdr:spPr>
        <a:xfrm>
          <a:off x="21812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417</xdr:row>
      <xdr:rowOff>0</xdr:rowOff>
    </xdr:from>
    <xdr:ext cx="85725" cy="219075"/>
    <xdr:sp>
      <xdr:nvSpPr>
        <xdr:cNvPr id="88" name="Text Box 149"/>
        <xdr:cNvSpPr txBox="1">
          <a:spLocks noChangeArrowheads="1"/>
        </xdr:cNvSpPr>
      </xdr:nvSpPr>
      <xdr:spPr>
        <a:xfrm>
          <a:off x="17335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417</xdr:row>
      <xdr:rowOff>0</xdr:rowOff>
    </xdr:from>
    <xdr:ext cx="85725" cy="219075"/>
    <xdr:sp>
      <xdr:nvSpPr>
        <xdr:cNvPr id="89" name="Text Box 150"/>
        <xdr:cNvSpPr txBox="1">
          <a:spLocks noChangeArrowheads="1"/>
        </xdr:cNvSpPr>
      </xdr:nvSpPr>
      <xdr:spPr>
        <a:xfrm>
          <a:off x="2085975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417</xdr:row>
      <xdr:rowOff>0</xdr:rowOff>
    </xdr:from>
    <xdr:ext cx="85725" cy="219075"/>
    <xdr:sp>
      <xdr:nvSpPr>
        <xdr:cNvPr id="90" name="Text Box 151"/>
        <xdr:cNvSpPr txBox="1">
          <a:spLocks noChangeArrowheads="1"/>
        </xdr:cNvSpPr>
      </xdr:nvSpPr>
      <xdr:spPr>
        <a:xfrm>
          <a:off x="30289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40</xdr:row>
      <xdr:rowOff>0</xdr:rowOff>
    </xdr:from>
    <xdr:ext cx="200025" cy="9525"/>
    <xdr:sp>
      <xdr:nvSpPr>
        <xdr:cNvPr id="91" name="Text Box 2"/>
        <xdr:cNvSpPr>
          <a:spLocks/>
        </xdr:cNvSpPr>
      </xdr:nvSpPr>
      <xdr:spPr>
        <a:xfrm>
          <a:off x="1276350" y="99060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1962150</xdr:colOff>
      <xdr:row>417</xdr:row>
      <xdr:rowOff>0</xdr:rowOff>
    </xdr:from>
    <xdr:ext cx="76200" cy="219075"/>
    <xdr:sp>
      <xdr:nvSpPr>
        <xdr:cNvPr id="92" name="Text Box 163"/>
        <xdr:cNvSpPr txBox="1">
          <a:spLocks noChangeArrowheads="1"/>
        </xdr:cNvSpPr>
      </xdr:nvSpPr>
      <xdr:spPr>
        <a:xfrm>
          <a:off x="45148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942975</xdr:colOff>
      <xdr:row>417</xdr:row>
      <xdr:rowOff>0</xdr:rowOff>
    </xdr:from>
    <xdr:ext cx="76200" cy="219075"/>
    <xdr:sp>
      <xdr:nvSpPr>
        <xdr:cNvPr id="93" name="Text Box 10"/>
        <xdr:cNvSpPr txBox="1">
          <a:spLocks noChangeArrowheads="1"/>
        </xdr:cNvSpPr>
      </xdr:nvSpPr>
      <xdr:spPr>
        <a:xfrm>
          <a:off x="349567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417</xdr:row>
      <xdr:rowOff>0</xdr:rowOff>
    </xdr:from>
    <xdr:ext cx="85725" cy="219075"/>
    <xdr:sp>
      <xdr:nvSpPr>
        <xdr:cNvPr id="94" name="Text Box 175"/>
        <xdr:cNvSpPr txBox="1">
          <a:spLocks noChangeArrowheads="1"/>
        </xdr:cNvSpPr>
      </xdr:nvSpPr>
      <xdr:spPr>
        <a:xfrm>
          <a:off x="16954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247650</xdr:colOff>
      <xdr:row>417</xdr:row>
      <xdr:rowOff>0</xdr:rowOff>
    </xdr:from>
    <xdr:ext cx="76200" cy="219075"/>
    <xdr:sp>
      <xdr:nvSpPr>
        <xdr:cNvPr id="95" name="Text Box 176"/>
        <xdr:cNvSpPr txBox="1">
          <a:spLocks noChangeArrowheads="1"/>
        </xdr:cNvSpPr>
      </xdr:nvSpPr>
      <xdr:spPr>
        <a:xfrm>
          <a:off x="28003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417</xdr:row>
      <xdr:rowOff>0</xdr:rowOff>
    </xdr:from>
    <xdr:ext cx="76200" cy="219075"/>
    <xdr:sp>
      <xdr:nvSpPr>
        <xdr:cNvPr id="96" name="Text Box 177"/>
        <xdr:cNvSpPr txBox="1">
          <a:spLocks noChangeArrowheads="1"/>
        </xdr:cNvSpPr>
      </xdr:nvSpPr>
      <xdr:spPr>
        <a:xfrm>
          <a:off x="16192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771525</xdr:colOff>
      <xdr:row>417</xdr:row>
      <xdr:rowOff>0</xdr:rowOff>
    </xdr:from>
    <xdr:ext cx="76200" cy="219075"/>
    <xdr:sp>
      <xdr:nvSpPr>
        <xdr:cNvPr id="97" name="Text Box 178"/>
        <xdr:cNvSpPr txBox="1">
          <a:spLocks noChangeArrowheads="1"/>
        </xdr:cNvSpPr>
      </xdr:nvSpPr>
      <xdr:spPr>
        <a:xfrm>
          <a:off x="33242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723900</xdr:colOff>
      <xdr:row>417</xdr:row>
      <xdr:rowOff>0</xdr:rowOff>
    </xdr:from>
    <xdr:ext cx="76200" cy="219075"/>
    <xdr:sp>
      <xdr:nvSpPr>
        <xdr:cNvPr id="98" name="Text Box 1274"/>
        <xdr:cNvSpPr txBox="1">
          <a:spLocks noChangeArrowheads="1"/>
        </xdr:cNvSpPr>
      </xdr:nvSpPr>
      <xdr:spPr>
        <a:xfrm>
          <a:off x="327660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40</xdr:row>
      <xdr:rowOff>0</xdr:rowOff>
    </xdr:from>
    <xdr:ext cx="200025" cy="9525"/>
    <xdr:sp>
      <xdr:nvSpPr>
        <xdr:cNvPr id="99" name="Text Box 2"/>
        <xdr:cNvSpPr>
          <a:spLocks/>
        </xdr:cNvSpPr>
      </xdr:nvSpPr>
      <xdr:spPr>
        <a:xfrm>
          <a:off x="1276350" y="99060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417</xdr:row>
      <xdr:rowOff>0</xdr:rowOff>
    </xdr:from>
    <xdr:ext cx="76200" cy="219075"/>
    <xdr:sp>
      <xdr:nvSpPr>
        <xdr:cNvPr id="100" name="Text Box 95"/>
        <xdr:cNvSpPr txBox="1">
          <a:spLocks noChangeArrowheads="1"/>
        </xdr:cNvSpPr>
      </xdr:nvSpPr>
      <xdr:spPr>
        <a:xfrm>
          <a:off x="21812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417</xdr:row>
      <xdr:rowOff>0</xdr:rowOff>
    </xdr:from>
    <xdr:ext cx="85725" cy="219075"/>
    <xdr:sp>
      <xdr:nvSpPr>
        <xdr:cNvPr id="101" name="Text Box 149"/>
        <xdr:cNvSpPr txBox="1">
          <a:spLocks noChangeArrowheads="1"/>
        </xdr:cNvSpPr>
      </xdr:nvSpPr>
      <xdr:spPr>
        <a:xfrm>
          <a:off x="17335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417</xdr:row>
      <xdr:rowOff>0</xdr:rowOff>
    </xdr:from>
    <xdr:ext cx="85725" cy="219075"/>
    <xdr:sp>
      <xdr:nvSpPr>
        <xdr:cNvPr id="102" name="Text Box 150"/>
        <xdr:cNvSpPr txBox="1">
          <a:spLocks noChangeArrowheads="1"/>
        </xdr:cNvSpPr>
      </xdr:nvSpPr>
      <xdr:spPr>
        <a:xfrm>
          <a:off x="2085975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417</xdr:row>
      <xdr:rowOff>0</xdr:rowOff>
    </xdr:from>
    <xdr:ext cx="85725" cy="219075"/>
    <xdr:sp>
      <xdr:nvSpPr>
        <xdr:cNvPr id="103" name="Text Box 151"/>
        <xdr:cNvSpPr txBox="1">
          <a:spLocks noChangeArrowheads="1"/>
        </xdr:cNvSpPr>
      </xdr:nvSpPr>
      <xdr:spPr>
        <a:xfrm>
          <a:off x="30289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40</xdr:row>
      <xdr:rowOff>0</xdr:rowOff>
    </xdr:from>
    <xdr:ext cx="200025" cy="9525"/>
    <xdr:sp>
      <xdr:nvSpPr>
        <xdr:cNvPr id="104" name="Text Box 2"/>
        <xdr:cNvSpPr>
          <a:spLocks/>
        </xdr:cNvSpPr>
      </xdr:nvSpPr>
      <xdr:spPr>
        <a:xfrm>
          <a:off x="1276350" y="99060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1962150</xdr:colOff>
      <xdr:row>417</xdr:row>
      <xdr:rowOff>0</xdr:rowOff>
    </xdr:from>
    <xdr:ext cx="76200" cy="219075"/>
    <xdr:sp>
      <xdr:nvSpPr>
        <xdr:cNvPr id="105" name="Text Box 163"/>
        <xdr:cNvSpPr txBox="1">
          <a:spLocks noChangeArrowheads="1"/>
        </xdr:cNvSpPr>
      </xdr:nvSpPr>
      <xdr:spPr>
        <a:xfrm>
          <a:off x="45148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417</xdr:row>
      <xdr:rowOff>0</xdr:rowOff>
    </xdr:from>
    <xdr:ext cx="85725" cy="219075"/>
    <xdr:sp>
      <xdr:nvSpPr>
        <xdr:cNvPr id="106" name="Text Box 175"/>
        <xdr:cNvSpPr txBox="1">
          <a:spLocks noChangeArrowheads="1"/>
        </xdr:cNvSpPr>
      </xdr:nvSpPr>
      <xdr:spPr>
        <a:xfrm>
          <a:off x="16954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417</xdr:row>
      <xdr:rowOff>0</xdr:rowOff>
    </xdr:from>
    <xdr:ext cx="76200" cy="219075"/>
    <xdr:sp>
      <xdr:nvSpPr>
        <xdr:cNvPr id="107" name="Text Box 177"/>
        <xdr:cNvSpPr txBox="1">
          <a:spLocks noChangeArrowheads="1"/>
        </xdr:cNvSpPr>
      </xdr:nvSpPr>
      <xdr:spPr>
        <a:xfrm>
          <a:off x="16192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40</xdr:row>
      <xdr:rowOff>0</xdr:rowOff>
    </xdr:from>
    <xdr:ext cx="200025" cy="9525"/>
    <xdr:sp>
      <xdr:nvSpPr>
        <xdr:cNvPr id="108" name="Text Box 2"/>
        <xdr:cNvSpPr>
          <a:spLocks/>
        </xdr:cNvSpPr>
      </xdr:nvSpPr>
      <xdr:spPr>
        <a:xfrm>
          <a:off x="1276350" y="99060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40</xdr:row>
      <xdr:rowOff>0</xdr:rowOff>
    </xdr:from>
    <xdr:ext cx="200025" cy="9525"/>
    <xdr:sp>
      <xdr:nvSpPr>
        <xdr:cNvPr id="109" name="Text Box 2"/>
        <xdr:cNvSpPr>
          <a:spLocks/>
        </xdr:cNvSpPr>
      </xdr:nvSpPr>
      <xdr:spPr>
        <a:xfrm>
          <a:off x="1276350" y="99060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417</xdr:row>
      <xdr:rowOff>0</xdr:rowOff>
    </xdr:from>
    <xdr:ext cx="76200" cy="219075"/>
    <xdr:sp>
      <xdr:nvSpPr>
        <xdr:cNvPr id="110" name="Text Box 95"/>
        <xdr:cNvSpPr txBox="1">
          <a:spLocks noChangeArrowheads="1"/>
        </xdr:cNvSpPr>
      </xdr:nvSpPr>
      <xdr:spPr>
        <a:xfrm>
          <a:off x="21812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417</xdr:row>
      <xdr:rowOff>0</xdr:rowOff>
    </xdr:from>
    <xdr:ext cx="85725" cy="219075"/>
    <xdr:sp>
      <xdr:nvSpPr>
        <xdr:cNvPr id="111" name="Text Box 149"/>
        <xdr:cNvSpPr txBox="1">
          <a:spLocks noChangeArrowheads="1"/>
        </xdr:cNvSpPr>
      </xdr:nvSpPr>
      <xdr:spPr>
        <a:xfrm>
          <a:off x="17335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417</xdr:row>
      <xdr:rowOff>0</xdr:rowOff>
    </xdr:from>
    <xdr:ext cx="85725" cy="219075"/>
    <xdr:sp>
      <xdr:nvSpPr>
        <xdr:cNvPr id="112" name="Text Box 150"/>
        <xdr:cNvSpPr txBox="1">
          <a:spLocks noChangeArrowheads="1"/>
        </xdr:cNvSpPr>
      </xdr:nvSpPr>
      <xdr:spPr>
        <a:xfrm>
          <a:off x="2085975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417</xdr:row>
      <xdr:rowOff>0</xdr:rowOff>
    </xdr:from>
    <xdr:ext cx="85725" cy="219075"/>
    <xdr:sp>
      <xdr:nvSpPr>
        <xdr:cNvPr id="113" name="Text Box 151"/>
        <xdr:cNvSpPr txBox="1">
          <a:spLocks noChangeArrowheads="1"/>
        </xdr:cNvSpPr>
      </xdr:nvSpPr>
      <xdr:spPr>
        <a:xfrm>
          <a:off x="30289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40</xdr:row>
      <xdr:rowOff>0</xdr:rowOff>
    </xdr:from>
    <xdr:ext cx="200025" cy="9525"/>
    <xdr:sp>
      <xdr:nvSpPr>
        <xdr:cNvPr id="114" name="Text Box 2"/>
        <xdr:cNvSpPr>
          <a:spLocks/>
        </xdr:cNvSpPr>
      </xdr:nvSpPr>
      <xdr:spPr>
        <a:xfrm>
          <a:off x="1276350" y="99060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1962150</xdr:colOff>
      <xdr:row>417</xdr:row>
      <xdr:rowOff>0</xdr:rowOff>
    </xdr:from>
    <xdr:ext cx="76200" cy="219075"/>
    <xdr:sp>
      <xdr:nvSpPr>
        <xdr:cNvPr id="115" name="Text Box 163"/>
        <xdr:cNvSpPr txBox="1">
          <a:spLocks noChangeArrowheads="1"/>
        </xdr:cNvSpPr>
      </xdr:nvSpPr>
      <xdr:spPr>
        <a:xfrm>
          <a:off x="45148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942975</xdr:colOff>
      <xdr:row>417</xdr:row>
      <xdr:rowOff>0</xdr:rowOff>
    </xdr:from>
    <xdr:ext cx="76200" cy="219075"/>
    <xdr:sp>
      <xdr:nvSpPr>
        <xdr:cNvPr id="116" name="Text Box 10"/>
        <xdr:cNvSpPr txBox="1">
          <a:spLocks noChangeArrowheads="1"/>
        </xdr:cNvSpPr>
      </xdr:nvSpPr>
      <xdr:spPr>
        <a:xfrm>
          <a:off x="349567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417</xdr:row>
      <xdr:rowOff>0</xdr:rowOff>
    </xdr:from>
    <xdr:ext cx="85725" cy="219075"/>
    <xdr:sp>
      <xdr:nvSpPr>
        <xdr:cNvPr id="117" name="Text Box 175"/>
        <xdr:cNvSpPr txBox="1">
          <a:spLocks noChangeArrowheads="1"/>
        </xdr:cNvSpPr>
      </xdr:nvSpPr>
      <xdr:spPr>
        <a:xfrm>
          <a:off x="16954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247650</xdr:colOff>
      <xdr:row>417</xdr:row>
      <xdr:rowOff>0</xdr:rowOff>
    </xdr:from>
    <xdr:ext cx="76200" cy="219075"/>
    <xdr:sp>
      <xdr:nvSpPr>
        <xdr:cNvPr id="118" name="Text Box 176"/>
        <xdr:cNvSpPr txBox="1">
          <a:spLocks noChangeArrowheads="1"/>
        </xdr:cNvSpPr>
      </xdr:nvSpPr>
      <xdr:spPr>
        <a:xfrm>
          <a:off x="28003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417</xdr:row>
      <xdr:rowOff>0</xdr:rowOff>
    </xdr:from>
    <xdr:ext cx="76200" cy="219075"/>
    <xdr:sp>
      <xdr:nvSpPr>
        <xdr:cNvPr id="119" name="Text Box 177"/>
        <xdr:cNvSpPr txBox="1">
          <a:spLocks noChangeArrowheads="1"/>
        </xdr:cNvSpPr>
      </xdr:nvSpPr>
      <xdr:spPr>
        <a:xfrm>
          <a:off x="16192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771525</xdr:colOff>
      <xdr:row>417</xdr:row>
      <xdr:rowOff>0</xdr:rowOff>
    </xdr:from>
    <xdr:ext cx="76200" cy="219075"/>
    <xdr:sp>
      <xdr:nvSpPr>
        <xdr:cNvPr id="120" name="Text Box 178"/>
        <xdr:cNvSpPr txBox="1">
          <a:spLocks noChangeArrowheads="1"/>
        </xdr:cNvSpPr>
      </xdr:nvSpPr>
      <xdr:spPr>
        <a:xfrm>
          <a:off x="33242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723900</xdr:colOff>
      <xdr:row>417</xdr:row>
      <xdr:rowOff>0</xdr:rowOff>
    </xdr:from>
    <xdr:ext cx="76200" cy="219075"/>
    <xdr:sp>
      <xdr:nvSpPr>
        <xdr:cNvPr id="121" name="Text Box 1297"/>
        <xdr:cNvSpPr txBox="1">
          <a:spLocks noChangeArrowheads="1"/>
        </xdr:cNvSpPr>
      </xdr:nvSpPr>
      <xdr:spPr>
        <a:xfrm>
          <a:off x="327660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40</xdr:row>
      <xdr:rowOff>0</xdr:rowOff>
    </xdr:from>
    <xdr:ext cx="200025" cy="9525"/>
    <xdr:sp>
      <xdr:nvSpPr>
        <xdr:cNvPr id="122" name="Text Box 2"/>
        <xdr:cNvSpPr>
          <a:spLocks/>
        </xdr:cNvSpPr>
      </xdr:nvSpPr>
      <xdr:spPr>
        <a:xfrm>
          <a:off x="1276350" y="99060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417</xdr:row>
      <xdr:rowOff>0</xdr:rowOff>
    </xdr:from>
    <xdr:ext cx="76200" cy="219075"/>
    <xdr:sp>
      <xdr:nvSpPr>
        <xdr:cNvPr id="123" name="Text Box 95"/>
        <xdr:cNvSpPr txBox="1">
          <a:spLocks noChangeArrowheads="1"/>
        </xdr:cNvSpPr>
      </xdr:nvSpPr>
      <xdr:spPr>
        <a:xfrm>
          <a:off x="21812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417</xdr:row>
      <xdr:rowOff>0</xdr:rowOff>
    </xdr:from>
    <xdr:ext cx="85725" cy="219075"/>
    <xdr:sp>
      <xdr:nvSpPr>
        <xdr:cNvPr id="124" name="Text Box 149"/>
        <xdr:cNvSpPr txBox="1">
          <a:spLocks noChangeArrowheads="1"/>
        </xdr:cNvSpPr>
      </xdr:nvSpPr>
      <xdr:spPr>
        <a:xfrm>
          <a:off x="17335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417</xdr:row>
      <xdr:rowOff>0</xdr:rowOff>
    </xdr:from>
    <xdr:ext cx="85725" cy="219075"/>
    <xdr:sp>
      <xdr:nvSpPr>
        <xdr:cNvPr id="125" name="Text Box 150"/>
        <xdr:cNvSpPr txBox="1">
          <a:spLocks noChangeArrowheads="1"/>
        </xdr:cNvSpPr>
      </xdr:nvSpPr>
      <xdr:spPr>
        <a:xfrm>
          <a:off x="2085975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417</xdr:row>
      <xdr:rowOff>0</xdr:rowOff>
    </xdr:from>
    <xdr:ext cx="85725" cy="219075"/>
    <xdr:sp>
      <xdr:nvSpPr>
        <xdr:cNvPr id="126" name="Text Box 151"/>
        <xdr:cNvSpPr txBox="1">
          <a:spLocks noChangeArrowheads="1"/>
        </xdr:cNvSpPr>
      </xdr:nvSpPr>
      <xdr:spPr>
        <a:xfrm>
          <a:off x="30289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40</xdr:row>
      <xdr:rowOff>0</xdr:rowOff>
    </xdr:from>
    <xdr:ext cx="200025" cy="9525"/>
    <xdr:sp>
      <xdr:nvSpPr>
        <xdr:cNvPr id="127" name="Text Box 2"/>
        <xdr:cNvSpPr>
          <a:spLocks/>
        </xdr:cNvSpPr>
      </xdr:nvSpPr>
      <xdr:spPr>
        <a:xfrm>
          <a:off x="1276350" y="99060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1962150</xdr:colOff>
      <xdr:row>417</xdr:row>
      <xdr:rowOff>0</xdr:rowOff>
    </xdr:from>
    <xdr:ext cx="76200" cy="219075"/>
    <xdr:sp>
      <xdr:nvSpPr>
        <xdr:cNvPr id="128" name="Text Box 163"/>
        <xdr:cNvSpPr txBox="1">
          <a:spLocks noChangeArrowheads="1"/>
        </xdr:cNvSpPr>
      </xdr:nvSpPr>
      <xdr:spPr>
        <a:xfrm>
          <a:off x="45148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417</xdr:row>
      <xdr:rowOff>0</xdr:rowOff>
    </xdr:from>
    <xdr:ext cx="85725" cy="219075"/>
    <xdr:sp>
      <xdr:nvSpPr>
        <xdr:cNvPr id="129" name="Text Box 175"/>
        <xdr:cNvSpPr txBox="1">
          <a:spLocks noChangeArrowheads="1"/>
        </xdr:cNvSpPr>
      </xdr:nvSpPr>
      <xdr:spPr>
        <a:xfrm>
          <a:off x="16954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417</xdr:row>
      <xdr:rowOff>0</xdr:rowOff>
    </xdr:from>
    <xdr:ext cx="76200" cy="219075"/>
    <xdr:sp>
      <xdr:nvSpPr>
        <xdr:cNvPr id="130" name="Text Box 177"/>
        <xdr:cNvSpPr txBox="1">
          <a:spLocks noChangeArrowheads="1"/>
        </xdr:cNvSpPr>
      </xdr:nvSpPr>
      <xdr:spPr>
        <a:xfrm>
          <a:off x="16192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40</xdr:row>
      <xdr:rowOff>0</xdr:rowOff>
    </xdr:from>
    <xdr:ext cx="200025" cy="9525"/>
    <xdr:sp>
      <xdr:nvSpPr>
        <xdr:cNvPr id="131" name="Text Box 2"/>
        <xdr:cNvSpPr>
          <a:spLocks/>
        </xdr:cNvSpPr>
      </xdr:nvSpPr>
      <xdr:spPr>
        <a:xfrm>
          <a:off x="1276350" y="99060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417</xdr:row>
      <xdr:rowOff>0</xdr:rowOff>
    </xdr:from>
    <xdr:ext cx="76200" cy="219075"/>
    <xdr:sp>
      <xdr:nvSpPr>
        <xdr:cNvPr id="132" name="Text Box 95"/>
        <xdr:cNvSpPr txBox="1">
          <a:spLocks noChangeArrowheads="1"/>
        </xdr:cNvSpPr>
      </xdr:nvSpPr>
      <xdr:spPr>
        <a:xfrm>
          <a:off x="21812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417</xdr:row>
      <xdr:rowOff>0</xdr:rowOff>
    </xdr:from>
    <xdr:ext cx="85725" cy="219075"/>
    <xdr:sp>
      <xdr:nvSpPr>
        <xdr:cNvPr id="133" name="Text Box 149"/>
        <xdr:cNvSpPr txBox="1">
          <a:spLocks noChangeArrowheads="1"/>
        </xdr:cNvSpPr>
      </xdr:nvSpPr>
      <xdr:spPr>
        <a:xfrm>
          <a:off x="17335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417</xdr:row>
      <xdr:rowOff>0</xdr:rowOff>
    </xdr:from>
    <xdr:ext cx="85725" cy="219075"/>
    <xdr:sp>
      <xdr:nvSpPr>
        <xdr:cNvPr id="134" name="Text Box 150"/>
        <xdr:cNvSpPr txBox="1">
          <a:spLocks noChangeArrowheads="1"/>
        </xdr:cNvSpPr>
      </xdr:nvSpPr>
      <xdr:spPr>
        <a:xfrm>
          <a:off x="2085975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417</xdr:row>
      <xdr:rowOff>0</xdr:rowOff>
    </xdr:from>
    <xdr:ext cx="85725" cy="219075"/>
    <xdr:sp>
      <xdr:nvSpPr>
        <xdr:cNvPr id="135" name="Text Box 151"/>
        <xdr:cNvSpPr txBox="1">
          <a:spLocks noChangeArrowheads="1"/>
        </xdr:cNvSpPr>
      </xdr:nvSpPr>
      <xdr:spPr>
        <a:xfrm>
          <a:off x="30289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40</xdr:row>
      <xdr:rowOff>0</xdr:rowOff>
    </xdr:from>
    <xdr:ext cx="200025" cy="9525"/>
    <xdr:sp>
      <xdr:nvSpPr>
        <xdr:cNvPr id="136" name="Text Box 2"/>
        <xdr:cNvSpPr>
          <a:spLocks/>
        </xdr:cNvSpPr>
      </xdr:nvSpPr>
      <xdr:spPr>
        <a:xfrm>
          <a:off x="1276350" y="99060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1962150</xdr:colOff>
      <xdr:row>417</xdr:row>
      <xdr:rowOff>0</xdr:rowOff>
    </xdr:from>
    <xdr:ext cx="76200" cy="219075"/>
    <xdr:sp>
      <xdr:nvSpPr>
        <xdr:cNvPr id="137" name="Text Box 163"/>
        <xdr:cNvSpPr txBox="1">
          <a:spLocks noChangeArrowheads="1"/>
        </xdr:cNvSpPr>
      </xdr:nvSpPr>
      <xdr:spPr>
        <a:xfrm>
          <a:off x="45148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417</xdr:row>
      <xdr:rowOff>0</xdr:rowOff>
    </xdr:from>
    <xdr:ext cx="85725" cy="219075"/>
    <xdr:sp>
      <xdr:nvSpPr>
        <xdr:cNvPr id="138" name="Text Box 175"/>
        <xdr:cNvSpPr txBox="1">
          <a:spLocks noChangeArrowheads="1"/>
        </xdr:cNvSpPr>
      </xdr:nvSpPr>
      <xdr:spPr>
        <a:xfrm>
          <a:off x="16954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417</xdr:row>
      <xdr:rowOff>0</xdr:rowOff>
    </xdr:from>
    <xdr:ext cx="76200" cy="219075"/>
    <xdr:sp>
      <xdr:nvSpPr>
        <xdr:cNvPr id="139" name="Text Box 177"/>
        <xdr:cNvSpPr txBox="1">
          <a:spLocks noChangeArrowheads="1"/>
        </xdr:cNvSpPr>
      </xdr:nvSpPr>
      <xdr:spPr>
        <a:xfrm>
          <a:off x="16192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771525</xdr:colOff>
      <xdr:row>417</xdr:row>
      <xdr:rowOff>0</xdr:rowOff>
    </xdr:from>
    <xdr:ext cx="76200" cy="219075"/>
    <xdr:sp>
      <xdr:nvSpPr>
        <xdr:cNvPr id="140" name="Text Box 178"/>
        <xdr:cNvSpPr txBox="1">
          <a:spLocks noChangeArrowheads="1"/>
        </xdr:cNvSpPr>
      </xdr:nvSpPr>
      <xdr:spPr>
        <a:xfrm>
          <a:off x="33242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40</xdr:row>
      <xdr:rowOff>0</xdr:rowOff>
    </xdr:from>
    <xdr:ext cx="200025" cy="9525"/>
    <xdr:sp>
      <xdr:nvSpPr>
        <xdr:cNvPr id="141" name="Text Box 2"/>
        <xdr:cNvSpPr>
          <a:spLocks/>
        </xdr:cNvSpPr>
      </xdr:nvSpPr>
      <xdr:spPr>
        <a:xfrm>
          <a:off x="1276350" y="99060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417</xdr:row>
      <xdr:rowOff>0</xdr:rowOff>
    </xdr:from>
    <xdr:ext cx="76200" cy="219075"/>
    <xdr:sp>
      <xdr:nvSpPr>
        <xdr:cNvPr id="142" name="Text Box 95"/>
        <xdr:cNvSpPr txBox="1">
          <a:spLocks noChangeArrowheads="1"/>
        </xdr:cNvSpPr>
      </xdr:nvSpPr>
      <xdr:spPr>
        <a:xfrm>
          <a:off x="21812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417</xdr:row>
      <xdr:rowOff>0</xdr:rowOff>
    </xdr:from>
    <xdr:ext cx="85725" cy="219075"/>
    <xdr:sp>
      <xdr:nvSpPr>
        <xdr:cNvPr id="143" name="Text Box 149"/>
        <xdr:cNvSpPr txBox="1">
          <a:spLocks noChangeArrowheads="1"/>
        </xdr:cNvSpPr>
      </xdr:nvSpPr>
      <xdr:spPr>
        <a:xfrm>
          <a:off x="17335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417</xdr:row>
      <xdr:rowOff>0</xdr:rowOff>
    </xdr:from>
    <xdr:ext cx="85725" cy="219075"/>
    <xdr:sp>
      <xdr:nvSpPr>
        <xdr:cNvPr id="144" name="Text Box 150"/>
        <xdr:cNvSpPr txBox="1">
          <a:spLocks noChangeArrowheads="1"/>
        </xdr:cNvSpPr>
      </xdr:nvSpPr>
      <xdr:spPr>
        <a:xfrm>
          <a:off x="2085975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417</xdr:row>
      <xdr:rowOff>0</xdr:rowOff>
    </xdr:from>
    <xdr:ext cx="85725" cy="219075"/>
    <xdr:sp>
      <xdr:nvSpPr>
        <xdr:cNvPr id="145" name="Text Box 151"/>
        <xdr:cNvSpPr txBox="1">
          <a:spLocks noChangeArrowheads="1"/>
        </xdr:cNvSpPr>
      </xdr:nvSpPr>
      <xdr:spPr>
        <a:xfrm>
          <a:off x="30289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40</xdr:row>
      <xdr:rowOff>0</xdr:rowOff>
    </xdr:from>
    <xdr:ext cx="200025" cy="9525"/>
    <xdr:sp>
      <xdr:nvSpPr>
        <xdr:cNvPr id="146" name="Text Box 2"/>
        <xdr:cNvSpPr>
          <a:spLocks/>
        </xdr:cNvSpPr>
      </xdr:nvSpPr>
      <xdr:spPr>
        <a:xfrm>
          <a:off x="1276350" y="99060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1962150</xdr:colOff>
      <xdr:row>417</xdr:row>
      <xdr:rowOff>0</xdr:rowOff>
    </xdr:from>
    <xdr:ext cx="76200" cy="219075"/>
    <xdr:sp>
      <xdr:nvSpPr>
        <xdr:cNvPr id="147" name="Text Box 163"/>
        <xdr:cNvSpPr txBox="1">
          <a:spLocks noChangeArrowheads="1"/>
        </xdr:cNvSpPr>
      </xdr:nvSpPr>
      <xdr:spPr>
        <a:xfrm>
          <a:off x="45148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417</xdr:row>
      <xdr:rowOff>0</xdr:rowOff>
    </xdr:from>
    <xdr:ext cx="85725" cy="219075"/>
    <xdr:sp>
      <xdr:nvSpPr>
        <xdr:cNvPr id="148" name="Text Box 175"/>
        <xdr:cNvSpPr txBox="1">
          <a:spLocks noChangeArrowheads="1"/>
        </xdr:cNvSpPr>
      </xdr:nvSpPr>
      <xdr:spPr>
        <a:xfrm>
          <a:off x="16954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417</xdr:row>
      <xdr:rowOff>0</xdr:rowOff>
    </xdr:from>
    <xdr:ext cx="76200" cy="219075"/>
    <xdr:sp>
      <xdr:nvSpPr>
        <xdr:cNvPr id="149" name="Text Box 177"/>
        <xdr:cNvSpPr txBox="1">
          <a:spLocks noChangeArrowheads="1"/>
        </xdr:cNvSpPr>
      </xdr:nvSpPr>
      <xdr:spPr>
        <a:xfrm>
          <a:off x="16192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40</xdr:row>
      <xdr:rowOff>0</xdr:rowOff>
    </xdr:from>
    <xdr:ext cx="200025" cy="9525"/>
    <xdr:sp>
      <xdr:nvSpPr>
        <xdr:cNvPr id="150" name="Text Box 2"/>
        <xdr:cNvSpPr>
          <a:spLocks/>
        </xdr:cNvSpPr>
      </xdr:nvSpPr>
      <xdr:spPr>
        <a:xfrm>
          <a:off x="1276350" y="99060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2</xdr:col>
      <xdr:colOff>1371600</xdr:colOff>
      <xdr:row>417</xdr:row>
      <xdr:rowOff>0</xdr:rowOff>
    </xdr:from>
    <xdr:to>
      <xdr:col>3</xdr:col>
      <xdr:colOff>419100</xdr:colOff>
      <xdr:row>417</xdr:row>
      <xdr:rowOff>19050</xdr:rowOff>
    </xdr:to>
    <xdr:pic>
      <xdr:nvPicPr>
        <xdr:cNvPr id="151" name="Picture 1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103374825"/>
          <a:ext cx="6381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342900</xdr:colOff>
      <xdr:row>417</xdr:row>
      <xdr:rowOff>0</xdr:rowOff>
    </xdr:from>
    <xdr:ext cx="76200" cy="219075"/>
    <xdr:sp>
      <xdr:nvSpPr>
        <xdr:cNvPr id="152" name="Text Box 10388"/>
        <xdr:cNvSpPr txBox="1">
          <a:spLocks noChangeArrowheads="1"/>
        </xdr:cNvSpPr>
      </xdr:nvSpPr>
      <xdr:spPr>
        <a:xfrm>
          <a:off x="7334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417</xdr:row>
      <xdr:rowOff>0</xdr:rowOff>
    </xdr:from>
    <xdr:ext cx="76200" cy="219075"/>
    <xdr:sp>
      <xdr:nvSpPr>
        <xdr:cNvPr id="153" name="Text Box 11"/>
        <xdr:cNvSpPr txBox="1">
          <a:spLocks noChangeArrowheads="1"/>
        </xdr:cNvSpPr>
      </xdr:nvSpPr>
      <xdr:spPr>
        <a:xfrm>
          <a:off x="7334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417</xdr:row>
      <xdr:rowOff>0</xdr:rowOff>
    </xdr:from>
    <xdr:ext cx="76200" cy="219075"/>
    <xdr:sp>
      <xdr:nvSpPr>
        <xdr:cNvPr id="154" name="Text Box 12"/>
        <xdr:cNvSpPr txBox="1">
          <a:spLocks noChangeArrowheads="1"/>
        </xdr:cNvSpPr>
      </xdr:nvSpPr>
      <xdr:spPr>
        <a:xfrm>
          <a:off x="7334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178</xdr:row>
      <xdr:rowOff>0</xdr:rowOff>
    </xdr:from>
    <xdr:ext cx="200025" cy="9525"/>
    <xdr:sp>
      <xdr:nvSpPr>
        <xdr:cNvPr id="155" name="Rectangle 10391"/>
        <xdr:cNvSpPr>
          <a:spLocks/>
        </xdr:cNvSpPr>
      </xdr:nvSpPr>
      <xdr:spPr>
        <a:xfrm>
          <a:off x="1276350" y="440817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417</xdr:row>
      <xdr:rowOff>0</xdr:rowOff>
    </xdr:from>
    <xdr:ext cx="76200" cy="219075"/>
    <xdr:sp>
      <xdr:nvSpPr>
        <xdr:cNvPr id="156" name="Text Box 22"/>
        <xdr:cNvSpPr txBox="1">
          <a:spLocks noChangeArrowheads="1"/>
        </xdr:cNvSpPr>
      </xdr:nvSpPr>
      <xdr:spPr>
        <a:xfrm>
          <a:off x="7334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417</xdr:row>
      <xdr:rowOff>0</xdr:rowOff>
    </xdr:from>
    <xdr:ext cx="76200" cy="219075"/>
    <xdr:sp>
      <xdr:nvSpPr>
        <xdr:cNvPr id="157" name="Text Box 23"/>
        <xdr:cNvSpPr txBox="1">
          <a:spLocks noChangeArrowheads="1"/>
        </xdr:cNvSpPr>
      </xdr:nvSpPr>
      <xdr:spPr>
        <a:xfrm>
          <a:off x="17335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417</xdr:row>
      <xdr:rowOff>0</xdr:rowOff>
    </xdr:from>
    <xdr:ext cx="76200" cy="219075"/>
    <xdr:sp>
      <xdr:nvSpPr>
        <xdr:cNvPr id="158" name="Text Box 24"/>
        <xdr:cNvSpPr txBox="1">
          <a:spLocks noChangeArrowheads="1"/>
        </xdr:cNvSpPr>
      </xdr:nvSpPr>
      <xdr:spPr>
        <a:xfrm>
          <a:off x="208597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417</xdr:row>
      <xdr:rowOff>0</xdr:rowOff>
    </xdr:from>
    <xdr:ext cx="76200" cy="219075"/>
    <xdr:sp>
      <xdr:nvSpPr>
        <xdr:cNvPr id="159" name="Text Box 25"/>
        <xdr:cNvSpPr txBox="1">
          <a:spLocks noChangeArrowheads="1"/>
        </xdr:cNvSpPr>
      </xdr:nvSpPr>
      <xdr:spPr>
        <a:xfrm>
          <a:off x="30289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417</xdr:row>
      <xdr:rowOff>0</xdr:rowOff>
    </xdr:from>
    <xdr:ext cx="76200" cy="219075"/>
    <xdr:sp>
      <xdr:nvSpPr>
        <xdr:cNvPr id="160" name="Text Box 28"/>
        <xdr:cNvSpPr txBox="1">
          <a:spLocks noChangeArrowheads="1"/>
        </xdr:cNvSpPr>
      </xdr:nvSpPr>
      <xdr:spPr>
        <a:xfrm>
          <a:off x="7334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771525</xdr:colOff>
      <xdr:row>417</xdr:row>
      <xdr:rowOff>0</xdr:rowOff>
    </xdr:from>
    <xdr:ext cx="76200" cy="219075"/>
    <xdr:sp>
      <xdr:nvSpPr>
        <xdr:cNvPr id="161" name="Text Box 10397"/>
        <xdr:cNvSpPr txBox="1">
          <a:spLocks noChangeArrowheads="1"/>
        </xdr:cNvSpPr>
      </xdr:nvSpPr>
      <xdr:spPr>
        <a:xfrm>
          <a:off x="33242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417</xdr:row>
      <xdr:rowOff>0</xdr:rowOff>
    </xdr:from>
    <xdr:ext cx="76200" cy="219075"/>
    <xdr:sp>
      <xdr:nvSpPr>
        <xdr:cNvPr id="162" name="Text Box 10398"/>
        <xdr:cNvSpPr txBox="1">
          <a:spLocks noChangeArrowheads="1"/>
        </xdr:cNvSpPr>
      </xdr:nvSpPr>
      <xdr:spPr>
        <a:xfrm>
          <a:off x="21812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417</xdr:row>
      <xdr:rowOff>0</xdr:rowOff>
    </xdr:from>
    <xdr:ext cx="85725" cy="219075"/>
    <xdr:sp>
      <xdr:nvSpPr>
        <xdr:cNvPr id="163" name="Text Box 10399"/>
        <xdr:cNvSpPr txBox="1">
          <a:spLocks noChangeArrowheads="1"/>
        </xdr:cNvSpPr>
      </xdr:nvSpPr>
      <xdr:spPr>
        <a:xfrm>
          <a:off x="16954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417</xdr:row>
      <xdr:rowOff>0</xdr:rowOff>
    </xdr:from>
    <xdr:ext cx="76200" cy="266700"/>
    <xdr:sp>
      <xdr:nvSpPr>
        <xdr:cNvPr id="164" name="Text Box 10400"/>
        <xdr:cNvSpPr txBox="1">
          <a:spLocks noChangeArrowheads="1"/>
        </xdr:cNvSpPr>
      </xdr:nvSpPr>
      <xdr:spPr>
        <a:xfrm>
          <a:off x="733425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417</xdr:row>
      <xdr:rowOff>0</xdr:rowOff>
    </xdr:from>
    <xdr:ext cx="76200" cy="266700"/>
    <xdr:sp>
      <xdr:nvSpPr>
        <xdr:cNvPr id="165" name="Text Box 10401"/>
        <xdr:cNvSpPr txBox="1">
          <a:spLocks noChangeArrowheads="1"/>
        </xdr:cNvSpPr>
      </xdr:nvSpPr>
      <xdr:spPr>
        <a:xfrm>
          <a:off x="1733550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417</xdr:row>
      <xdr:rowOff>0</xdr:rowOff>
    </xdr:from>
    <xdr:ext cx="76200" cy="266700"/>
    <xdr:sp>
      <xdr:nvSpPr>
        <xdr:cNvPr id="166" name="Text Box 10402"/>
        <xdr:cNvSpPr txBox="1">
          <a:spLocks noChangeArrowheads="1"/>
        </xdr:cNvSpPr>
      </xdr:nvSpPr>
      <xdr:spPr>
        <a:xfrm>
          <a:off x="2085975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417</xdr:row>
      <xdr:rowOff>0</xdr:rowOff>
    </xdr:from>
    <xdr:ext cx="76200" cy="266700"/>
    <xdr:sp>
      <xdr:nvSpPr>
        <xdr:cNvPr id="167" name="Text Box 10403"/>
        <xdr:cNvSpPr txBox="1">
          <a:spLocks noChangeArrowheads="1"/>
        </xdr:cNvSpPr>
      </xdr:nvSpPr>
      <xdr:spPr>
        <a:xfrm>
          <a:off x="3028950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1190625</xdr:colOff>
      <xdr:row>417</xdr:row>
      <xdr:rowOff>0</xdr:rowOff>
    </xdr:from>
    <xdr:ext cx="76200" cy="276225"/>
    <xdr:sp>
      <xdr:nvSpPr>
        <xdr:cNvPr id="168" name="Text Box 10404"/>
        <xdr:cNvSpPr txBox="1">
          <a:spLocks noChangeArrowheads="1"/>
        </xdr:cNvSpPr>
      </xdr:nvSpPr>
      <xdr:spPr>
        <a:xfrm>
          <a:off x="2152650" y="1033748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723900</xdr:colOff>
      <xdr:row>417</xdr:row>
      <xdr:rowOff>0</xdr:rowOff>
    </xdr:from>
    <xdr:ext cx="76200" cy="266700"/>
    <xdr:sp>
      <xdr:nvSpPr>
        <xdr:cNvPr id="169" name="Text Box 10405"/>
        <xdr:cNvSpPr txBox="1">
          <a:spLocks noChangeArrowheads="1"/>
        </xdr:cNvSpPr>
      </xdr:nvSpPr>
      <xdr:spPr>
        <a:xfrm>
          <a:off x="3276600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771525</xdr:colOff>
      <xdr:row>417</xdr:row>
      <xdr:rowOff>0</xdr:rowOff>
    </xdr:from>
    <xdr:ext cx="76200" cy="266700"/>
    <xdr:sp>
      <xdr:nvSpPr>
        <xdr:cNvPr id="170" name="Text Box 10406"/>
        <xdr:cNvSpPr txBox="1">
          <a:spLocks noChangeArrowheads="1"/>
        </xdr:cNvSpPr>
      </xdr:nvSpPr>
      <xdr:spPr>
        <a:xfrm>
          <a:off x="3324225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417</xdr:row>
      <xdr:rowOff>0</xdr:rowOff>
    </xdr:from>
    <xdr:ext cx="76200" cy="266700"/>
    <xdr:sp>
      <xdr:nvSpPr>
        <xdr:cNvPr id="171" name="Text Box 10407"/>
        <xdr:cNvSpPr txBox="1">
          <a:spLocks noChangeArrowheads="1"/>
        </xdr:cNvSpPr>
      </xdr:nvSpPr>
      <xdr:spPr>
        <a:xfrm>
          <a:off x="2181225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417</xdr:row>
      <xdr:rowOff>0</xdr:rowOff>
    </xdr:from>
    <xdr:ext cx="85725" cy="266700"/>
    <xdr:sp>
      <xdr:nvSpPr>
        <xdr:cNvPr id="172" name="Text Box 10408"/>
        <xdr:cNvSpPr txBox="1">
          <a:spLocks noChangeArrowheads="1"/>
        </xdr:cNvSpPr>
      </xdr:nvSpPr>
      <xdr:spPr>
        <a:xfrm>
          <a:off x="1695450" y="1033748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417</xdr:row>
      <xdr:rowOff>0</xdr:rowOff>
    </xdr:from>
    <xdr:ext cx="76200" cy="266700"/>
    <xdr:sp>
      <xdr:nvSpPr>
        <xdr:cNvPr id="173" name="Text Box 10409"/>
        <xdr:cNvSpPr txBox="1">
          <a:spLocks noChangeArrowheads="1"/>
        </xdr:cNvSpPr>
      </xdr:nvSpPr>
      <xdr:spPr>
        <a:xfrm>
          <a:off x="2181225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417</xdr:row>
      <xdr:rowOff>0</xdr:rowOff>
    </xdr:from>
    <xdr:ext cx="85725" cy="266700"/>
    <xdr:sp>
      <xdr:nvSpPr>
        <xdr:cNvPr id="174" name="Text Box 10410"/>
        <xdr:cNvSpPr txBox="1">
          <a:spLocks noChangeArrowheads="1"/>
        </xdr:cNvSpPr>
      </xdr:nvSpPr>
      <xdr:spPr>
        <a:xfrm>
          <a:off x="1733550" y="1033748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417</xdr:row>
      <xdr:rowOff>0</xdr:rowOff>
    </xdr:from>
    <xdr:ext cx="85725" cy="266700"/>
    <xdr:sp>
      <xdr:nvSpPr>
        <xdr:cNvPr id="175" name="Text Box 10411"/>
        <xdr:cNvSpPr txBox="1">
          <a:spLocks noChangeArrowheads="1"/>
        </xdr:cNvSpPr>
      </xdr:nvSpPr>
      <xdr:spPr>
        <a:xfrm>
          <a:off x="2085975" y="1033748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417</xdr:row>
      <xdr:rowOff>0</xdr:rowOff>
    </xdr:from>
    <xdr:ext cx="85725" cy="266700"/>
    <xdr:sp>
      <xdr:nvSpPr>
        <xdr:cNvPr id="176" name="Text Box 10412"/>
        <xdr:cNvSpPr txBox="1">
          <a:spLocks noChangeArrowheads="1"/>
        </xdr:cNvSpPr>
      </xdr:nvSpPr>
      <xdr:spPr>
        <a:xfrm>
          <a:off x="3028950" y="1033748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942975</xdr:colOff>
      <xdr:row>417</xdr:row>
      <xdr:rowOff>0</xdr:rowOff>
    </xdr:from>
    <xdr:ext cx="76200" cy="266700"/>
    <xdr:sp>
      <xdr:nvSpPr>
        <xdr:cNvPr id="177" name="Text Box 10413"/>
        <xdr:cNvSpPr txBox="1">
          <a:spLocks noChangeArrowheads="1"/>
        </xdr:cNvSpPr>
      </xdr:nvSpPr>
      <xdr:spPr>
        <a:xfrm>
          <a:off x="3495675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417</xdr:row>
      <xdr:rowOff>0</xdr:rowOff>
    </xdr:from>
    <xdr:ext cx="85725" cy="266700"/>
    <xdr:sp>
      <xdr:nvSpPr>
        <xdr:cNvPr id="178" name="Text Box 10414"/>
        <xdr:cNvSpPr txBox="1">
          <a:spLocks noChangeArrowheads="1"/>
        </xdr:cNvSpPr>
      </xdr:nvSpPr>
      <xdr:spPr>
        <a:xfrm>
          <a:off x="1695450" y="1033748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247650</xdr:colOff>
      <xdr:row>417</xdr:row>
      <xdr:rowOff>0</xdr:rowOff>
    </xdr:from>
    <xdr:ext cx="76200" cy="266700"/>
    <xdr:sp>
      <xdr:nvSpPr>
        <xdr:cNvPr id="179" name="Text Box 10415"/>
        <xdr:cNvSpPr txBox="1">
          <a:spLocks noChangeArrowheads="1"/>
        </xdr:cNvSpPr>
      </xdr:nvSpPr>
      <xdr:spPr>
        <a:xfrm>
          <a:off x="2800350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417</xdr:row>
      <xdr:rowOff>0</xdr:rowOff>
    </xdr:from>
    <xdr:ext cx="76200" cy="266700"/>
    <xdr:sp>
      <xdr:nvSpPr>
        <xdr:cNvPr id="180" name="Text Box 10416"/>
        <xdr:cNvSpPr txBox="1">
          <a:spLocks noChangeArrowheads="1"/>
        </xdr:cNvSpPr>
      </xdr:nvSpPr>
      <xdr:spPr>
        <a:xfrm>
          <a:off x="1619250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771525</xdr:colOff>
      <xdr:row>417</xdr:row>
      <xdr:rowOff>0</xdr:rowOff>
    </xdr:from>
    <xdr:ext cx="76200" cy="266700"/>
    <xdr:sp>
      <xdr:nvSpPr>
        <xdr:cNvPr id="181" name="Text Box 10417"/>
        <xdr:cNvSpPr txBox="1">
          <a:spLocks noChangeArrowheads="1"/>
        </xdr:cNvSpPr>
      </xdr:nvSpPr>
      <xdr:spPr>
        <a:xfrm>
          <a:off x="3324225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723900</xdr:colOff>
      <xdr:row>417</xdr:row>
      <xdr:rowOff>0</xdr:rowOff>
    </xdr:from>
    <xdr:ext cx="76200" cy="266700"/>
    <xdr:sp>
      <xdr:nvSpPr>
        <xdr:cNvPr id="182" name="Text Box 10418"/>
        <xdr:cNvSpPr txBox="1">
          <a:spLocks noChangeArrowheads="1"/>
        </xdr:cNvSpPr>
      </xdr:nvSpPr>
      <xdr:spPr>
        <a:xfrm>
          <a:off x="3276600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417</xdr:row>
      <xdr:rowOff>0</xdr:rowOff>
    </xdr:from>
    <xdr:ext cx="76200" cy="266700"/>
    <xdr:sp>
      <xdr:nvSpPr>
        <xdr:cNvPr id="183" name="Text Box 10419"/>
        <xdr:cNvSpPr txBox="1">
          <a:spLocks noChangeArrowheads="1"/>
        </xdr:cNvSpPr>
      </xdr:nvSpPr>
      <xdr:spPr>
        <a:xfrm>
          <a:off x="2181225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417</xdr:row>
      <xdr:rowOff>0</xdr:rowOff>
    </xdr:from>
    <xdr:ext cx="85725" cy="266700"/>
    <xdr:sp>
      <xdr:nvSpPr>
        <xdr:cNvPr id="184" name="Text Box 10420"/>
        <xdr:cNvSpPr txBox="1">
          <a:spLocks noChangeArrowheads="1"/>
        </xdr:cNvSpPr>
      </xdr:nvSpPr>
      <xdr:spPr>
        <a:xfrm>
          <a:off x="1733550" y="1033748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417</xdr:row>
      <xdr:rowOff>0</xdr:rowOff>
    </xdr:from>
    <xdr:ext cx="85725" cy="266700"/>
    <xdr:sp>
      <xdr:nvSpPr>
        <xdr:cNvPr id="185" name="Text Box 10421"/>
        <xdr:cNvSpPr txBox="1">
          <a:spLocks noChangeArrowheads="1"/>
        </xdr:cNvSpPr>
      </xdr:nvSpPr>
      <xdr:spPr>
        <a:xfrm>
          <a:off x="2085975" y="1033748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417</xdr:row>
      <xdr:rowOff>0</xdr:rowOff>
    </xdr:from>
    <xdr:ext cx="85725" cy="266700"/>
    <xdr:sp>
      <xdr:nvSpPr>
        <xdr:cNvPr id="186" name="Text Box 10422"/>
        <xdr:cNvSpPr txBox="1">
          <a:spLocks noChangeArrowheads="1"/>
        </xdr:cNvSpPr>
      </xdr:nvSpPr>
      <xdr:spPr>
        <a:xfrm>
          <a:off x="3028950" y="1033748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417</xdr:row>
      <xdr:rowOff>0</xdr:rowOff>
    </xdr:from>
    <xdr:ext cx="85725" cy="266700"/>
    <xdr:sp>
      <xdr:nvSpPr>
        <xdr:cNvPr id="187" name="Text Box 10423"/>
        <xdr:cNvSpPr txBox="1">
          <a:spLocks noChangeArrowheads="1"/>
        </xdr:cNvSpPr>
      </xdr:nvSpPr>
      <xdr:spPr>
        <a:xfrm>
          <a:off x="1695450" y="1033748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417</xdr:row>
      <xdr:rowOff>0</xdr:rowOff>
    </xdr:from>
    <xdr:ext cx="76200" cy="266700"/>
    <xdr:sp>
      <xdr:nvSpPr>
        <xdr:cNvPr id="188" name="Text Box 10424"/>
        <xdr:cNvSpPr txBox="1">
          <a:spLocks noChangeArrowheads="1"/>
        </xdr:cNvSpPr>
      </xdr:nvSpPr>
      <xdr:spPr>
        <a:xfrm>
          <a:off x="1619250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417</xdr:row>
      <xdr:rowOff>0</xdr:rowOff>
    </xdr:from>
    <xdr:ext cx="76200" cy="219075"/>
    <xdr:sp>
      <xdr:nvSpPr>
        <xdr:cNvPr id="189" name="Text Box 95"/>
        <xdr:cNvSpPr txBox="1">
          <a:spLocks noChangeArrowheads="1"/>
        </xdr:cNvSpPr>
      </xdr:nvSpPr>
      <xdr:spPr>
        <a:xfrm>
          <a:off x="21812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417</xdr:row>
      <xdr:rowOff>0</xdr:rowOff>
    </xdr:from>
    <xdr:ext cx="85725" cy="219075"/>
    <xdr:sp>
      <xdr:nvSpPr>
        <xdr:cNvPr id="190" name="Text Box 149"/>
        <xdr:cNvSpPr txBox="1">
          <a:spLocks noChangeArrowheads="1"/>
        </xdr:cNvSpPr>
      </xdr:nvSpPr>
      <xdr:spPr>
        <a:xfrm>
          <a:off x="17335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417</xdr:row>
      <xdr:rowOff>0</xdr:rowOff>
    </xdr:from>
    <xdr:ext cx="85725" cy="219075"/>
    <xdr:sp>
      <xdr:nvSpPr>
        <xdr:cNvPr id="191" name="Text Box 150"/>
        <xdr:cNvSpPr txBox="1">
          <a:spLocks noChangeArrowheads="1"/>
        </xdr:cNvSpPr>
      </xdr:nvSpPr>
      <xdr:spPr>
        <a:xfrm>
          <a:off x="2085975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417</xdr:row>
      <xdr:rowOff>0</xdr:rowOff>
    </xdr:from>
    <xdr:ext cx="85725" cy="219075"/>
    <xdr:sp>
      <xdr:nvSpPr>
        <xdr:cNvPr id="192" name="Text Box 151"/>
        <xdr:cNvSpPr txBox="1">
          <a:spLocks noChangeArrowheads="1"/>
        </xdr:cNvSpPr>
      </xdr:nvSpPr>
      <xdr:spPr>
        <a:xfrm>
          <a:off x="30289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417</xdr:row>
      <xdr:rowOff>0</xdr:rowOff>
    </xdr:from>
    <xdr:ext cx="85725" cy="219075"/>
    <xdr:sp>
      <xdr:nvSpPr>
        <xdr:cNvPr id="193" name="Text Box 152"/>
        <xdr:cNvSpPr txBox="1">
          <a:spLocks noChangeArrowheads="1"/>
        </xdr:cNvSpPr>
      </xdr:nvSpPr>
      <xdr:spPr>
        <a:xfrm>
          <a:off x="74485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417</xdr:row>
      <xdr:rowOff>0</xdr:rowOff>
    </xdr:from>
    <xdr:ext cx="200025" cy="9525"/>
    <xdr:sp>
      <xdr:nvSpPr>
        <xdr:cNvPr id="194" name="Text Box 1"/>
        <xdr:cNvSpPr>
          <a:spLocks/>
        </xdr:cNvSpPr>
      </xdr:nvSpPr>
      <xdr:spPr>
        <a:xfrm>
          <a:off x="7048500" y="1033748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1962150</xdr:colOff>
      <xdr:row>417</xdr:row>
      <xdr:rowOff>0</xdr:rowOff>
    </xdr:from>
    <xdr:ext cx="76200" cy="219075"/>
    <xdr:sp>
      <xdr:nvSpPr>
        <xdr:cNvPr id="195" name="Text Box 163"/>
        <xdr:cNvSpPr txBox="1">
          <a:spLocks noChangeArrowheads="1"/>
        </xdr:cNvSpPr>
      </xdr:nvSpPr>
      <xdr:spPr>
        <a:xfrm>
          <a:off x="45148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942975</xdr:colOff>
      <xdr:row>417</xdr:row>
      <xdr:rowOff>0</xdr:rowOff>
    </xdr:from>
    <xdr:ext cx="76200" cy="219075"/>
    <xdr:sp>
      <xdr:nvSpPr>
        <xdr:cNvPr id="196" name="Text Box 10"/>
        <xdr:cNvSpPr txBox="1">
          <a:spLocks noChangeArrowheads="1"/>
        </xdr:cNvSpPr>
      </xdr:nvSpPr>
      <xdr:spPr>
        <a:xfrm>
          <a:off x="349567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417</xdr:row>
      <xdr:rowOff>0</xdr:rowOff>
    </xdr:from>
    <xdr:ext cx="85725" cy="219075"/>
    <xdr:sp>
      <xdr:nvSpPr>
        <xdr:cNvPr id="197" name="Text Box 175"/>
        <xdr:cNvSpPr txBox="1">
          <a:spLocks noChangeArrowheads="1"/>
        </xdr:cNvSpPr>
      </xdr:nvSpPr>
      <xdr:spPr>
        <a:xfrm>
          <a:off x="16954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247650</xdr:colOff>
      <xdr:row>417</xdr:row>
      <xdr:rowOff>0</xdr:rowOff>
    </xdr:from>
    <xdr:ext cx="76200" cy="219075"/>
    <xdr:sp>
      <xdr:nvSpPr>
        <xdr:cNvPr id="198" name="Text Box 176"/>
        <xdr:cNvSpPr txBox="1">
          <a:spLocks noChangeArrowheads="1"/>
        </xdr:cNvSpPr>
      </xdr:nvSpPr>
      <xdr:spPr>
        <a:xfrm>
          <a:off x="28003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417</xdr:row>
      <xdr:rowOff>0</xdr:rowOff>
    </xdr:from>
    <xdr:ext cx="76200" cy="219075"/>
    <xdr:sp>
      <xdr:nvSpPr>
        <xdr:cNvPr id="199" name="Text Box 177"/>
        <xdr:cNvSpPr txBox="1">
          <a:spLocks noChangeArrowheads="1"/>
        </xdr:cNvSpPr>
      </xdr:nvSpPr>
      <xdr:spPr>
        <a:xfrm>
          <a:off x="16192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771525</xdr:colOff>
      <xdr:row>417</xdr:row>
      <xdr:rowOff>0</xdr:rowOff>
    </xdr:from>
    <xdr:ext cx="76200" cy="219075"/>
    <xdr:sp>
      <xdr:nvSpPr>
        <xdr:cNvPr id="200" name="Text Box 178"/>
        <xdr:cNvSpPr txBox="1">
          <a:spLocks noChangeArrowheads="1"/>
        </xdr:cNvSpPr>
      </xdr:nvSpPr>
      <xdr:spPr>
        <a:xfrm>
          <a:off x="33242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685800</xdr:colOff>
      <xdr:row>417</xdr:row>
      <xdr:rowOff>0</xdr:rowOff>
    </xdr:from>
    <xdr:ext cx="85725" cy="219075"/>
    <xdr:sp>
      <xdr:nvSpPr>
        <xdr:cNvPr id="201" name="Text Box 6"/>
        <xdr:cNvSpPr txBox="1">
          <a:spLocks noChangeArrowheads="1"/>
        </xdr:cNvSpPr>
      </xdr:nvSpPr>
      <xdr:spPr>
        <a:xfrm>
          <a:off x="925830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723900</xdr:colOff>
      <xdr:row>417</xdr:row>
      <xdr:rowOff>0</xdr:rowOff>
    </xdr:from>
    <xdr:ext cx="76200" cy="219075"/>
    <xdr:sp>
      <xdr:nvSpPr>
        <xdr:cNvPr id="202" name="Text Box 1193"/>
        <xdr:cNvSpPr txBox="1">
          <a:spLocks noChangeArrowheads="1"/>
        </xdr:cNvSpPr>
      </xdr:nvSpPr>
      <xdr:spPr>
        <a:xfrm>
          <a:off x="327660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417</xdr:row>
      <xdr:rowOff>0</xdr:rowOff>
    </xdr:from>
    <xdr:ext cx="76200" cy="219075"/>
    <xdr:sp>
      <xdr:nvSpPr>
        <xdr:cNvPr id="203" name="Text Box 95"/>
        <xdr:cNvSpPr txBox="1">
          <a:spLocks noChangeArrowheads="1"/>
        </xdr:cNvSpPr>
      </xdr:nvSpPr>
      <xdr:spPr>
        <a:xfrm>
          <a:off x="21812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417</xdr:row>
      <xdr:rowOff>0</xdr:rowOff>
    </xdr:from>
    <xdr:ext cx="85725" cy="219075"/>
    <xdr:sp>
      <xdr:nvSpPr>
        <xdr:cNvPr id="204" name="Text Box 149"/>
        <xdr:cNvSpPr txBox="1">
          <a:spLocks noChangeArrowheads="1"/>
        </xdr:cNvSpPr>
      </xdr:nvSpPr>
      <xdr:spPr>
        <a:xfrm>
          <a:off x="17335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417</xdr:row>
      <xdr:rowOff>0</xdr:rowOff>
    </xdr:from>
    <xdr:ext cx="85725" cy="219075"/>
    <xdr:sp>
      <xdr:nvSpPr>
        <xdr:cNvPr id="205" name="Text Box 150"/>
        <xdr:cNvSpPr txBox="1">
          <a:spLocks noChangeArrowheads="1"/>
        </xdr:cNvSpPr>
      </xdr:nvSpPr>
      <xdr:spPr>
        <a:xfrm>
          <a:off x="2085975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417</xdr:row>
      <xdr:rowOff>0</xdr:rowOff>
    </xdr:from>
    <xdr:ext cx="85725" cy="219075"/>
    <xdr:sp>
      <xdr:nvSpPr>
        <xdr:cNvPr id="206" name="Text Box 151"/>
        <xdr:cNvSpPr txBox="1">
          <a:spLocks noChangeArrowheads="1"/>
        </xdr:cNvSpPr>
      </xdr:nvSpPr>
      <xdr:spPr>
        <a:xfrm>
          <a:off x="30289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417</xdr:row>
      <xdr:rowOff>0</xdr:rowOff>
    </xdr:from>
    <xdr:ext cx="85725" cy="219075"/>
    <xdr:sp>
      <xdr:nvSpPr>
        <xdr:cNvPr id="207" name="Text Box 152"/>
        <xdr:cNvSpPr txBox="1">
          <a:spLocks noChangeArrowheads="1"/>
        </xdr:cNvSpPr>
      </xdr:nvSpPr>
      <xdr:spPr>
        <a:xfrm>
          <a:off x="74485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1962150</xdr:colOff>
      <xdr:row>417</xdr:row>
      <xdr:rowOff>0</xdr:rowOff>
    </xdr:from>
    <xdr:ext cx="76200" cy="219075"/>
    <xdr:sp>
      <xdr:nvSpPr>
        <xdr:cNvPr id="208" name="Text Box 163"/>
        <xdr:cNvSpPr txBox="1">
          <a:spLocks noChangeArrowheads="1"/>
        </xdr:cNvSpPr>
      </xdr:nvSpPr>
      <xdr:spPr>
        <a:xfrm>
          <a:off x="45148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417</xdr:row>
      <xdr:rowOff>0</xdr:rowOff>
    </xdr:from>
    <xdr:ext cx="85725" cy="219075"/>
    <xdr:sp>
      <xdr:nvSpPr>
        <xdr:cNvPr id="209" name="Text Box 175"/>
        <xdr:cNvSpPr txBox="1">
          <a:spLocks noChangeArrowheads="1"/>
        </xdr:cNvSpPr>
      </xdr:nvSpPr>
      <xdr:spPr>
        <a:xfrm>
          <a:off x="16954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417</xdr:row>
      <xdr:rowOff>0</xdr:rowOff>
    </xdr:from>
    <xdr:ext cx="76200" cy="219075"/>
    <xdr:sp>
      <xdr:nvSpPr>
        <xdr:cNvPr id="210" name="Text Box 177"/>
        <xdr:cNvSpPr txBox="1">
          <a:spLocks noChangeArrowheads="1"/>
        </xdr:cNvSpPr>
      </xdr:nvSpPr>
      <xdr:spPr>
        <a:xfrm>
          <a:off x="16192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685800</xdr:colOff>
      <xdr:row>417</xdr:row>
      <xdr:rowOff>0</xdr:rowOff>
    </xdr:from>
    <xdr:ext cx="85725" cy="219075"/>
    <xdr:sp>
      <xdr:nvSpPr>
        <xdr:cNvPr id="211" name="Text Box 6"/>
        <xdr:cNvSpPr txBox="1">
          <a:spLocks noChangeArrowheads="1"/>
        </xdr:cNvSpPr>
      </xdr:nvSpPr>
      <xdr:spPr>
        <a:xfrm>
          <a:off x="925830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417</xdr:row>
      <xdr:rowOff>0</xdr:rowOff>
    </xdr:from>
    <xdr:ext cx="200025" cy="9525"/>
    <xdr:sp>
      <xdr:nvSpPr>
        <xdr:cNvPr id="212" name="Text Box 2"/>
        <xdr:cNvSpPr>
          <a:spLocks/>
        </xdr:cNvSpPr>
      </xdr:nvSpPr>
      <xdr:spPr>
        <a:xfrm>
          <a:off x="1276350" y="1033748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417</xdr:row>
      <xdr:rowOff>0</xdr:rowOff>
    </xdr:from>
    <xdr:ext cx="200025" cy="9525"/>
    <xdr:sp>
      <xdr:nvSpPr>
        <xdr:cNvPr id="213" name="Text Box 2"/>
        <xdr:cNvSpPr>
          <a:spLocks/>
        </xdr:cNvSpPr>
      </xdr:nvSpPr>
      <xdr:spPr>
        <a:xfrm>
          <a:off x="1276350" y="1033748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417</xdr:row>
      <xdr:rowOff>0</xdr:rowOff>
    </xdr:from>
    <xdr:ext cx="200025" cy="9525"/>
    <xdr:sp>
      <xdr:nvSpPr>
        <xdr:cNvPr id="214" name="Text Box 2"/>
        <xdr:cNvSpPr>
          <a:spLocks/>
        </xdr:cNvSpPr>
      </xdr:nvSpPr>
      <xdr:spPr>
        <a:xfrm>
          <a:off x="1276350" y="1033748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417</xdr:row>
      <xdr:rowOff>0</xdr:rowOff>
    </xdr:from>
    <xdr:ext cx="200025" cy="9525"/>
    <xdr:sp>
      <xdr:nvSpPr>
        <xdr:cNvPr id="215" name="Text Box 2"/>
        <xdr:cNvSpPr>
          <a:spLocks/>
        </xdr:cNvSpPr>
      </xdr:nvSpPr>
      <xdr:spPr>
        <a:xfrm>
          <a:off x="1276350" y="1033748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417</xdr:row>
      <xdr:rowOff>0</xdr:rowOff>
    </xdr:from>
    <xdr:ext cx="76200" cy="219075"/>
    <xdr:sp>
      <xdr:nvSpPr>
        <xdr:cNvPr id="216" name="Text Box 95"/>
        <xdr:cNvSpPr txBox="1">
          <a:spLocks noChangeArrowheads="1"/>
        </xdr:cNvSpPr>
      </xdr:nvSpPr>
      <xdr:spPr>
        <a:xfrm>
          <a:off x="21812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417</xdr:row>
      <xdr:rowOff>0</xdr:rowOff>
    </xdr:from>
    <xdr:ext cx="85725" cy="219075"/>
    <xdr:sp>
      <xdr:nvSpPr>
        <xdr:cNvPr id="217" name="Text Box 149"/>
        <xdr:cNvSpPr txBox="1">
          <a:spLocks noChangeArrowheads="1"/>
        </xdr:cNvSpPr>
      </xdr:nvSpPr>
      <xdr:spPr>
        <a:xfrm>
          <a:off x="17335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417</xdr:row>
      <xdr:rowOff>0</xdr:rowOff>
    </xdr:from>
    <xdr:ext cx="85725" cy="219075"/>
    <xdr:sp>
      <xdr:nvSpPr>
        <xdr:cNvPr id="218" name="Text Box 150"/>
        <xdr:cNvSpPr txBox="1">
          <a:spLocks noChangeArrowheads="1"/>
        </xdr:cNvSpPr>
      </xdr:nvSpPr>
      <xdr:spPr>
        <a:xfrm>
          <a:off x="2085975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417</xdr:row>
      <xdr:rowOff>0</xdr:rowOff>
    </xdr:from>
    <xdr:ext cx="85725" cy="219075"/>
    <xdr:sp>
      <xdr:nvSpPr>
        <xdr:cNvPr id="219" name="Text Box 151"/>
        <xdr:cNvSpPr txBox="1">
          <a:spLocks noChangeArrowheads="1"/>
        </xdr:cNvSpPr>
      </xdr:nvSpPr>
      <xdr:spPr>
        <a:xfrm>
          <a:off x="30289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417</xdr:row>
      <xdr:rowOff>0</xdr:rowOff>
    </xdr:from>
    <xdr:ext cx="85725" cy="219075"/>
    <xdr:sp>
      <xdr:nvSpPr>
        <xdr:cNvPr id="220" name="Text Box 152"/>
        <xdr:cNvSpPr txBox="1">
          <a:spLocks noChangeArrowheads="1"/>
        </xdr:cNvSpPr>
      </xdr:nvSpPr>
      <xdr:spPr>
        <a:xfrm>
          <a:off x="74485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1962150</xdr:colOff>
      <xdr:row>417</xdr:row>
      <xdr:rowOff>0</xdr:rowOff>
    </xdr:from>
    <xdr:ext cx="76200" cy="219075"/>
    <xdr:sp>
      <xdr:nvSpPr>
        <xdr:cNvPr id="221" name="Text Box 163"/>
        <xdr:cNvSpPr txBox="1">
          <a:spLocks noChangeArrowheads="1"/>
        </xdr:cNvSpPr>
      </xdr:nvSpPr>
      <xdr:spPr>
        <a:xfrm>
          <a:off x="45148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417</xdr:row>
      <xdr:rowOff>0</xdr:rowOff>
    </xdr:from>
    <xdr:ext cx="85725" cy="219075"/>
    <xdr:sp>
      <xdr:nvSpPr>
        <xdr:cNvPr id="222" name="Text Box 175"/>
        <xdr:cNvSpPr txBox="1">
          <a:spLocks noChangeArrowheads="1"/>
        </xdr:cNvSpPr>
      </xdr:nvSpPr>
      <xdr:spPr>
        <a:xfrm>
          <a:off x="16954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417</xdr:row>
      <xdr:rowOff>0</xdr:rowOff>
    </xdr:from>
    <xdr:ext cx="76200" cy="219075"/>
    <xdr:sp>
      <xdr:nvSpPr>
        <xdr:cNvPr id="223" name="Text Box 177"/>
        <xdr:cNvSpPr txBox="1">
          <a:spLocks noChangeArrowheads="1"/>
        </xdr:cNvSpPr>
      </xdr:nvSpPr>
      <xdr:spPr>
        <a:xfrm>
          <a:off x="16192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771525</xdr:colOff>
      <xdr:row>417</xdr:row>
      <xdr:rowOff>0</xdr:rowOff>
    </xdr:from>
    <xdr:ext cx="76200" cy="219075"/>
    <xdr:sp>
      <xdr:nvSpPr>
        <xdr:cNvPr id="224" name="Text Box 178"/>
        <xdr:cNvSpPr txBox="1">
          <a:spLocks noChangeArrowheads="1"/>
        </xdr:cNvSpPr>
      </xdr:nvSpPr>
      <xdr:spPr>
        <a:xfrm>
          <a:off x="33242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685800</xdr:colOff>
      <xdr:row>417</xdr:row>
      <xdr:rowOff>0</xdr:rowOff>
    </xdr:from>
    <xdr:ext cx="85725" cy="219075"/>
    <xdr:sp>
      <xdr:nvSpPr>
        <xdr:cNvPr id="225" name="Text Box 6"/>
        <xdr:cNvSpPr txBox="1">
          <a:spLocks noChangeArrowheads="1"/>
        </xdr:cNvSpPr>
      </xdr:nvSpPr>
      <xdr:spPr>
        <a:xfrm>
          <a:off x="925830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417</xdr:row>
      <xdr:rowOff>0</xdr:rowOff>
    </xdr:from>
    <xdr:ext cx="76200" cy="219075"/>
    <xdr:sp>
      <xdr:nvSpPr>
        <xdr:cNvPr id="226" name="Text Box 95"/>
        <xdr:cNvSpPr txBox="1">
          <a:spLocks noChangeArrowheads="1"/>
        </xdr:cNvSpPr>
      </xdr:nvSpPr>
      <xdr:spPr>
        <a:xfrm>
          <a:off x="21812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417</xdr:row>
      <xdr:rowOff>0</xdr:rowOff>
    </xdr:from>
    <xdr:ext cx="85725" cy="219075"/>
    <xdr:sp>
      <xdr:nvSpPr>
        <xdr:cNvPr id="227" name="Text Box 149"/>
        <xdr:cNvSpPr txBox="1">
          <a:spLocks noChangeArrowheads="1"/>
        </xdr:cNvSpPr>
      </xdr:nvSpPr>
      <xdr:spPr>
        <a:xfrm>
          <a:off x="17335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417</xdr:row>
      <xdr:rowOff>0</xdr:rowOff>
    </xdr:from>
    <xdr:ext cx="85725" cy="219075"/>
    <xdr:sp>
      <xdr:nvSpPr>
        <xdr:cNvPr id="228" name="Text Box 150"/>
        <xdr:cNvSpPr txBox="1">
          <a:spLocks noChangeArrowheads="1"/>
        </xdr:cNvSpPr>
      </xdr:nvSpPr>
      <xdr:spPr>
        <a:xfrm>
          <a:off x="2085975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417</xdr:row>
      <xdr:rowOff>0</xdr:rowOff>
    </xdr:from>
    <xdr:ext cx="85725" cy="219075"/>
    <xdr:sp>
      <xdr:nvSpPr>
        <xdr:cNvPr id="229" name="Text Box 151"/>
        <xdr:cNvSpPr txBox="1">
          <a:spLocks noChangeArrowheads="1"/>
        </xdr:cNvSpPr>
      </xdr:nvSpPr>
      <xdr:spPr>
        <a:xfrm>
          <a:off x="30289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417</xdr:row>
      <xdr:rowOff>0</xdr:rowOff>
    </xdr:from>
    <xdr:ext cx="85725" cy="219075"/>
    <xdr:sp>
      <xdr:nvSpPr>
        <xdr:cNvPr id="230" name="Text Box 152"/>
        <xdr:cNvSpPr txBox="1">
          <a:spLocks noChangeArrowheads="1"/>
        </xdr:cNvSpPr>
      </xdr:nvSpPr>
      <xdr:spPr>
        <a:xfrm>
          <a:off x="74485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1962150</xdr:colOff>
      <xdr:row>417</xdr:row>
      <xdr:rowOff>0</xdr:rowOff>
    </xdr:from>
    <xdr:ext cx="76200" cy="219075"/>
    <xdr:sp>
      <xdr:nvSpPr>
        <xdr:cNvPr id="231" name="Text Box 163"/>
        <xdr:cNvSpPr txBox="1">
          <a:spLocks noChangeArrowheads="1"/>
        </xdr:cNvSpPr>
      </xdr:nvSpPr>
      <xdr:spPr>
        <a:xfrm>
          <a:off x="45148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417</xdr:row>
      <xdr:rowOff>0</xdr:rowOff>
    </xdr:from>
    <xdr:ext cx="85725" cy="219075"/>
    <xdr:sp>
      <xdr:nvSpPr>
        <xdr:cNvPr id="232" name="Text Box 175"/>
        <xdr:cNvSpPr txBox="1">
          <a:spLocks noChangeArrowheads="1"/>
        </xdr:cNvSpPr>
      </xdr:nvSpPr>
      <xdr:spPr>
        <a:xfrm>
          <a:off x="16954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417</xdr:row>
      <xdr:rowOff>0</xdr:rowOff>
    </xdr:from>
    <xdr:ext cx="76200" cy="219075"/>
    <xdr:sp>
      <xdr:nvSpPr>
        <xdr:cNvPr id="233" name="Text Box 177"/>
        <xdr:cNvSpPr txBox="1">
          <a:spLocks noChangeArrowheads="1"/>
        </xdr:cNvSpPr>
      </xdr:nvSpPr>
      <xdr:spPr>
        <a:xfrm>
          <a:off x="16192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685800</xdr:colOff>
      <xdr:row>417</xdr:row>
      <xdr:rowOff>0</xdr:rowOff>
    </xdr:from>
    <xdr:ext cx="85725" cy="219075"/>
    <xdr:sp>
      <xdr:nvSpPr>
        <xdr:cNvPr id="234" name="Text Box 6"/>
        <xdr:cNvSpPr txBox="1">
          <a:spLocks noChangeArrowheads="1"/>
        </xdr:cNvSpPr>
      </xdr:nvSpPr>
      <xdr:spPr>
        <a:xfrm>
          <a:off x="925830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417</xdr:row>
      <xdr:rowOff>0</xdr:rowOff>
    </xdr:from>
    <xdr:ext cx="76200" cy="219075"/>
    <xdr:sp>
      <xdr:nvSpPr>
        <xdr:cNvPr id="235" name="Text Box 10471"/>
        <xdr:cNvSpPr txBox="1">
          <a:spLocks noChangeArrowheads="1"/>
        </xdr:cNvSpPr>
      </xdr:nvSpPr>
      <xdr:spPr>
        <a:xfrm>
          <a:off x="7334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417</xdr:row>
      <xdr:rowOff>0</xdr:rowOff>
    </xdr:from>
    <xdr:ext cx="76200" cy="219075"/>
    <xdr:sp>
      <xdr:nvSpPr>
        <xdr:cNvPr id="236" name="Text Box 11"/>
        <xdr:cNvSpPr txBox="1">
          <a:spLocks noChangeArrowheads="1"/>
        </xdr:cNvSpPr>
      </xdr:nvSpPr>
      <xdr:spPr>
        <a:xfrm>
          <a:off x="7334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417</xdr:row>
      <xdr:rowOff>0</xdr:rowOff>
    </xdr:from>
    <xdr:ext cx="76200" cy="219075"/>
    <xdr:sp>
      <xdr:nvSpPr>
        <xdr:cNvPr id="237" name="Text Box 12"/>
        <xdr:cNvSpPr txBox="1">
          <a:spLocks noChangeArrowheads="1"/>
        </xdr:cNvSpPr>
      </xdr:nvSpPr>
      <xdr:spPr>
        <a:xfrm>
          <a:off x="7334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417</xdr:row>
      <xdr:rowOff>0</xdr:rowOff>
    </xdr:from>
    <xdr:ext cx="76200" cy="219075"/>
    <xdr:sp>
      <xdr:nvSpPr>
        <xdr:cNvPr id="238" name="Text Box 22"/>
        <xdr:cNvSpPr txBox="1">
          <a:spLocks noChangeArrowheads="1"/>
        </xdr:cNvSpPr>
      </xdr:nvSpPr>
      <xdr:spPr>
        <a:xfrm>
          <a:off x="7334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417</xdr:row>
      <xdr:rowOff>0</xdr:rowOff>
    </xdr:from>
    <xdr:ext cx="76200" cy="219075"/>
    <xdr:sp>
      <xdr:nvSpPr>
        <xdr:cNvPr id="239" name="Text Box 23"/>
        <xdr:cNvSpPr txBox="1">
          <a:spLocks noChangeArrowheads="1"/>
        </xdr:cNvSpPr>
      </xdr:nvSpPr>
      <xdr:spPr>
        <a:xfrm>
          <a:off x="17335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417</xdr:row>
      <xdr:rowOff>0</xdr:rowOff>
    </xdr:from>
    <xdr:ext cx="76200" cy="219075"/>
    <xdr:sp>
      <xdr:nvSpPr>
        <xdr:cNvPr id="240" name="Text Box 24"/>
        <xdr:cNvSpPr txBox="1">
          <a:spLocks noChangeArrowheads="1"/>
        </xdr:cNvSpPr>
      </xdr:nvSpPr>
      <xdr:spPr>
        <a:xfrm>
          <a:off x="208597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417</xdr:row>
      <xdr:rowOff>0</xdr:rowOff>
    </xdr:from>
    <xdr:ext cx="76200" cy="219075"/>
    <xdr:sp>
      <xdr:nvSpPr>
        <xdr:cNvPr id="241" name="Text Box 25"/>
        <xdr:cNvSpPr txBox="1">
          <a:spLocks noChangeArrowheads="1"/>
        </xdr:cNvSpPr>
      </xdr:nvSpPr>
      <xdr:spPr>
        <a:xfrm>
          <a:off x="30289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417</xdr:row>
      <xdr:rowOff>0</xdr:rowOff>
    </xdr:from>
    <xdr:ext cx="76200" cy="219075"/>
    <xdr:sp>
      <xdr:nvSpPr>
        <xdr:cNvPr id="242" name="Text Box 28"/>
        <xdr:cNvSpPr txBox="1">
          <a:spLocks noChangeArrowheads="1"/>
        </xdr:cNvSpPr>
      </xdr:nvSpPr>
      <xdr:spPr>
        <a:xfrm>
          <a:off x="7334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771525</xdr:colOff>
      <xdr:row>417</xdr:row>
      <xdr:rowOff>0</xdr:rowOff>
    </xdr:from>
    <xdr:ext cx="76200" cy="219075"/>
    <xdr:sp>
      <xdr:nvSpPr>
        <xdr:cNvPr id="243" name="Text Box 10479"/>
        <xdr:cNvSpPr txBox="1">
          <a:spLocks noChangeArrowheads="1"/>
        </xdr:cNvSpPr>
      </xdr:nvSpPr>
      <xdr:spPr>
        <a:xfrm>
          <a:off x="33242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417</xdr:row>
      <xdr:rowOff>0</xdr:rowOff>
    </xdr:from>
    <xdr:ext cx="76200" cy="219075"/>
    <xdr:sp>
      <xdr:nvSpPr>
        <xdr:cNvPr id="244" name="Text Box 10480"/>
        <xdr:cNvSpPr txBox="1">
          <a:spLocks noChangeArrowheads="1"/>
        </xdr:cNvSpPr>
      </xdr:nvSpPr>
      <xdr:spPr>
        <a:xfrm>
          <a:off x="21812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417</xdr:row>
      <xdr:rowOff>0</xdr:rowOff>
    </xdr:from>
    <xdr:ext cx="85725" cy="219075"/>
    <xdr:sp>
      <xdr:nvSpPr>
        <xdr:cNvPr id="245" name="Text Box 10481"/>
        <xdr:cNvSpPr txBox="1">
          <a:spLocks noChangeArrowheads="1"/>
        </xdr:cNvSpPr>
      </xdr:nvSpPr>
      <xdr:spPr>
        <a:xfrm>
          <a:off x="16954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417</xdr:row>
      <xdr:rowOff>0</xdr:rowOff>
    </xdr:from>
    <xdr:ext cx="76200" cy="266700"/>
    <xdr:sp>
      <xdr:nvSpPr>
        <xdr:cNvPr id="246" name="Text Box 10482"/>
        <xdr:cNvSpPr txBox="1">
          <a:spLocks noChangeArrowheads="1"/>
        </xdr:cNvSpPr>
      </xdr:nvSpPr>
      <xdr:spPr>
        <a:xfrm>
          <a:off x="733425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417</xdr:row>
      <xdr:rowOff>0</xdr:rowOff>
    </xdr:from>
    <xdr:ext cx="76200" cy="266700"/>
    <xdr:sp>
      <xdr:nvSpPr>
        <xdr:cNvPr id="247" name="Text Box 10483"/>
        <xdr:cNvSpPr txBox="1">
          <a:spLocks noChangeArrowheads="1"/>
        </xdr:cNvSpPr>
      </xdr:nvSpPr>
      <xdr:spPr>
        <a:xfrm>
          <a:off x="1733550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417</xdr:row>
      <xdr:rowOff>0</xdr:rowOff>
    </xdr:from>
    <xdr:ext cx="76200" cy="266700"/>
    <xdr:sp>
      <xdr:nvSpPr>
        <xdr:cNvPr id="248" name="Text Box 10484"/>
        <xdr:cNvSpPr txBox="1">
          <a:spLocks noChangeArrowheads="1"/>
        </xdr:cNvSpPr>
      </xdr:nvSpPr>
      <xdr:spPr>
        <a:xfrm>
          <a:off x="2085975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417</xdr:row>
      <xdr:rowOff>0</xdr:rowOff>
    </xdr:from>
    <xdr:ext cx="76200" cy="266700"/>
    <xdr:sp>
      <xdr:nvSpPr>
        <xdr:cNvPr id="249" name="Text Box 10485"/>
        <xdr:cNvSpPr txBox="1">
          <a:spLocks noChangeArrowheads="1"/>
        </xdr:cNvSpPr>
      </xdr:nvSpPr>
      <xdr:spPr>
        <a:xfrm>
          <a:off x="3028950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1190625</xdr:colOff>
      <xdr:row>417</xdr:row>
      <xdr:rowOff>0</xdr:rowOff>
    </xdr:from>
    <xdr:ext cx="76200" cy="276225"/>
    <xdr:sp>
      <xdr:nvSpPr>
        <xdr:cNvPr id="250" name="Text Box 10486"/>
        <xdr:cNvSpPr txBox="1">
          <a:spLocks noChangeArrowheads="1"/>
        </xdr:cNvSpPr>
      </xdr:nvSpPr>
      <xdr:spPr>
        <a:xfrm>
          <a:off x="2152650" y="1033748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723900</xdr:colOff>
      <xdr:row>417</xdr:row>
      <xdr:rowOff>0</xdr:rowOff>
    </xdr:from>
    <xdr:ext cx="76200" cy="266700"/>
    <xdr:sp>
      <xdr:nvSpPr>
        <xdr:cNvPr id="251" name="Text Box 10487"/>
        <xdr:cNvSpPr txBox="1">
          <a:spLocks noChangeArrowheads="1"/>
        </xdr:cNvSpPr>
      </xdr:nvSpPr>
      <xdr:spPr>
        <a:xfrm>
          <a:off x="3276600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771525</xdr:colOff>
      <xdr:row>417</xdr:row>
      <xdr:rowOff>0</xdr:rowOff>
    </xdr:from>
    <xdr:ext cx="76200" cy="266700"/>
    <xdr:sp>
      <xdr:nvSpPr>
        <xdr:cNvPr id="252" name="Text Box 10488"/>
        <xdr:cNvSpPr txBox="1">
          <a:spLocks noChangeArrowheads="1"/>
        </xdr:cNvSpPr>
      </xdr:nvSpPr>
      <xdr:spPr>
        <a:xfrm>
          <a:off x="3324225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417</xdr:row>
      <xdr:rowOff>0</xdr:rowOff>
    </xdr:from>
    <xdr:ext cx="76200" cy="266700"/>
    <xdr:sp>
      <xdr:nvSpPr>
        <xdr:cNvPr id="253" name="Text Box 10489"/>
        <xdr:cNvSpPr txBox="1">
          <a:spLocks noChangeArrowheads="1"/>
        </xdr:cNvSpPr>
      </xdr:nvSpPr>
      <xdr:spPr>
        <a:xfrm>
          <a:off x="2181225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417</xdr:row>
      <xdr:rowOff>0</xdr:rowOff>
    </xdr:from>
    <xdr:ext cx="85725" cy="266700"/>
    <xdr:sp>
      <xdr:nvSpPr>
        <xdr:cNvPr id="254" name="Text Box 10490"/>
        <xdr:cNvSpPr txBox="1">
          <a:spLocks noChangeArrowheads="1"/>
        </xdr:cNvSpPr>
      </xdr:nvSpPr>
      <xdr:spPr>
        <a:xfrm>
          <a:off x="1695450" y="1033748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417</xdr:row>
      <xdr:rowOff>0</xdr:rowOff>
    </xdr:from>
    <xdr:ext cx="76200" cy="266700"/>
    <xdr:sp>
      <xdr:nvSpPr>
        <xdr:cNvPr id="255" name="Text Box 10491"/>
        <xdr:cNvSpPr txBox="1">
          <a:spLocks noChangeArrowheads="1"/>
        </xdr:cNvSpPr>
      </xdr:nvSpPr>
      <xdr:spPr>
        <a:xfrm>
          <a:off x="2181225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417</xdr:row>
      <xdr:rowOff>0</xdr:rowOff>
    </xdr:from>
    <xdr:ext cx="85725" cy="266700"/>
    <xdr:sp>
      <xdr:nvSpPr>
        <xdr:cNvPr id="256" name="Text Box 10492"/>
        <xdr:cNvSpPr txBox="1">
          <a:spLocks noChangeArrowheads="1"/>
        </xdr:cNvSpPr>
      </xdr:nvSpPr>
      <xdr:spPr>
        <a:xfrm>
          <a:off x="1733550" y="1033748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417</xdr:row>
      <xdr:rowOff>0</xdr:rowOff>
    </xdr:from>
    <xdr:ext cx="85725" cy="266700"/>
    <xdr:sp>
      <xdr:nvSpPr>
        <xdr:cNvPr id="257" name="Text Box 10493"/>
        <xdr:cNvSpPr txBox="1">
          <a:spLocks noChangeArrowheads="1"/>
        </xdr:cNvSpPr>
      </xdr:nvSpPr>
      <xdr:spPr>
        <a:xfrm>
          <a:off x="2085975" y="1033748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417</xdr:row>
      <xdr:rowOff>0</xdr:rowOff>
    </xdr:from>
    <xdr:ext cx="85725" cy="266700"/>
    <xdr:sp>
      <xdr:nvSpPr>
        <xdr:cNvPr id="258" name="Text Box 10494"/>
        <xdr:cNvSpPr txBox="1">
          <a:spLocks noChangeArrowheads="1"/>
        </xdr:cNvSpPr>
      </xdr:nvSpPr>
      <xdr:spPr>
        <a:xfrm>
          <a:off x="3028950" y="1033748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942975</xdr:colOff>
      <xdr:row>417</xdr:row>
      <xdr:rowOff>0</xdr:rowOff>
    </xdr:from>
    <xdr:ext cx="76200" cy="266700"/>
    <xdr:sp>
      <xdr:nvSpPr>
        <xdr:cNvPr id="259" name="Text Box 10495"/>
        <xdr:cNvSpPr txBox="1">
          <a:spLocks noChangeArrowheads="1"/>
        </xdr:cNvSpPr>
      </xdr:nvSpPr>
      <xdr:spPr>
        <a:xfrm>
          <a:off x="3495675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417</xdr:row>
      <xdr:rowOff>0</xdr:rowOff>
    </xdr:from>
    <xdr:ext cx="85725" cy="266700"/>
    <xdr:sp>
      <xdr:nvSpPr>
        <xdr:cNvPr id="260" name="Text Box 10496"/>
        <xdr:cNvSpPr txBox="1">
          <a:spLocks noChangeArrowheads="1"/>
        </xdr:cNvSpPr>
      </xdr:nvSpPr>
      <xdr:spPr>
        <a:xfrm>
          <a:off x="1695450" y="1033748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247650</xdr:colOff>
      <xdr:row>417</xdr:row>
      <xdr:rowOff>0</xdr:rowOff>
    </xdr:from>
    <xdr:ext cx="76200" cy="266700"/>
    <xdr:sp>
      <xdr:nvSpPr>
        <xdr:cNvPr id="261" name="Text Box 10497"/>
        <xdr:cNvSpPr txBox="1">
          <a:spLocks noChangeArrowheads="1"/>
        </xdr:cNvSpPr>
      </xdr:nvSpPr>
      <xdr:spPr>
        <a:xfrm>
          <a:off x="2800350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417</xdr:row>
      <xdr:rowOff>0</xdr:rowOff>
    </xdr:from>
    <xdr:ext cx="76200" cy="266700"/>
    <xdr:sp>
      <xdr:nvSpPr>
        <xdr:cNvPr id="262" name="Text Box 10498"/>
        <xdr:cNvSpPr txBox="1">
          <a:spLocks noChangeArrowheads="1"/>
        </xdr:cNvSpPr>
      </xdr:nvSpPr>
      <xdr:spPr>
        <a:xfrm>
          <a:off x="1619250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771525</xdr:colOff>
      <xdr:row>417</xdr:row>
      <xdr:rowOff>0</xdr:rowOff>
    </xdr:from>
    <xdr:ext cx="76200" cy="266700"/>
    <xdr:sp>
      <xdr:nvSpPr>
        <xdr:cNvPr id="263" name="Text Box 10499"/>
        <xdr:cNvSpPr txBox="1">
          <a:spLocks noChangeArrowheads="1"/>
        </xdr:cNvSpPr>
      </xdr:nvSpPr>
      <xdr:spPr>
        <a:xfrm>
          <a:off x="3324225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723900</xdr:colOff>
      <xdr:row>417</xdr:row>
      <xdr:rowOff>0</xdr:rowOff>
    </xdr:from>
    <xdr:ext cx="76200" cy="266700"/>
    <xdr:sp>
      <xdr:nvSpPr>
        <xdr:cNvPr id="264" name="Text Box 10500"/>
        <xdr:cNvSpPr txBox="1">
          <a:spLocks noChangeArrowheads="1"/>
        </xdr:cNvSpPr>
      </xdr:nvSpPr>
      <xdr:spPr>
        <a:xfrm>
          <a:off x="3276600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417</xdr:row>
      <xdr:rowOff>0</xdr:rowOff>
    </xdr:from>
    <xdr:ext cx="76200" cy="266700"/>
    <xdr:sp>
      <xdr:nvSpPr>
        <xdr:cNvPr id="265" name="Text Box 10501"/>
        <xdr:cNvSpPr txBox="1">
          <a:spLocks noChangeArrowheads="1"/>
        </xdr:cNvSpPr>
      </xdr:nvSpPr>
      <xdr:spPr>
        <a:xfrm>
          <a:off x="2181225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417</xdr:row>
      <xdr:rowOff>0</xdr:rowOff>
    </xdr:from>
    <xdr:ext cx="85725" cy="266700"/>
    <xdr:sp>
      <xdr:nvSpPr>
        <xdr:cNvPr id="266" name="Text Box 10502"/>
        <xdr:cNvSpPr txBox="1">
          <a:spLocks noChangeArrowheads="1"/>
        </xdr:cNvSpPr>
      </xdr:nvSpPr>
      <xdr:spPr>
        <a:xfrm>
          <a:off x="1733550" y="1033748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417</xdr:row>
      <xdr:rowOff>0</xdr:rowOff>
    </xdr:from>
    <xdr:ext cx="85725" cy="266700"/>
    <xdr:sp>
      <xdr:nvSpPr>
        <xdr:cNvPr id="267" name="Text Box 10503"/>
        <xdr:cNvSpPr txBox="1">
          <a:spLocks noChangeArrowheads="1"/>
        </xdr:cNvSpPr>
      </xdr:nvSpPr>
      <xdr:spPr>
        <a:xfrm>
          <a:off x="2085975" y="1033748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417</xdr:row>
      <xdr:rowOff>0</xdr:rowOff>
    </xdr:from>
    <xdr:ext cx="85725" cy="266700"/>
    <xdr:sp>
      <xdr:nvSpPr>
        <xdr:cNvPr id="268" name="Text Box 10504"/>
        <xdr:cNvSpPr txBox="1">
          <a:spLocks noChangeArrowheads="1"/>
        </xdr:cNvSpPr>
      </xdr:nvSpPr>
      <xdr:spPr>
        <a:xfrm>
          <a:off x="3028950" y="1033748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417</xdr:row>
      <xdr:rowOff>0</xdr:rowOff>
    </xdr:from>
    <xdr:ext cx="85725" cy="266700"/>
    <xdr:sp>
      <xdr:nvSpPr>
        <xdr:cNvPr id="269" name="Text Box 10505"/>
        <xdr:cNvSpPr txBox="1">
          <a:spLocks noChangeArrowheads="1"/>
        </xdr:cNvSpPr>
      </xdr:nvSpPr>
      <xdr:spPr>
        <a:xfrm>
          <a:off x="1695450" y="1033748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417</xdr:row>
      <xdr:rowOff>0</xdr:rowOff>
    </xdr:from>
    <xdr:ext cx="76200" cy="266700"/>
    <xdr:sp>
      <xdr:nvSpPr>
        <xdr:cNvPr id="270" name="Text Box 10506"/>
        <xdr:cNvSpPr txBox="1">
          <a:spLocks noChangeArrowheads="1"/>
        </xdr:cNvSpPr>
      </xdr:nvSpPr>
      <xdr:spPr>
        <a:xfrm>
          <a:off x="1619250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417</xdr:row>
      <xdr:rowOff>0</xdr:rowOff>
    </xdr:from>
    <xdr:ext cx="76200" cy="219075"/>
    <xdr:sp>
      <xdr:nvSpPr>
        <xdr:cNvPr id="271" name="Text Box 95"/>
        <xdr:cNvSpPr txBox="1">
          <a:spLocks noChangeArrowheads="1"/>
        </xdr:cNvSpPr>
      </xdr:nvSpPr>
      <xdr:spPr>
        <a:xfrm>
          <a:off x="21812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417</xdr:row>
      <xdr:rowOff>0</xdr:rowOff>
    </xdr:from>
    <xdr:ext cx="85725" cy="219075"/>
    <xdr:sp>
      <xdr:nvSpPr>
        <xdr:cNvPr id="272" name="Text Box 149"/>
        <xdr:cNvSpPr txBox="1">
          <a:spLocks noChangeArrowheads="1"/>
        </xdr:cNvSpPr>
      </xdr:nvSpPr>
      <xdr:spPr>
        <a:xfrm>
          <a:off x="17335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417</xdr:row>
      <xdr:rowOff>0</xdr:rowOff>
    </xdr:from>
    <xdr:ext cx="85725" cy="219075"/>
    <xdr:sp>
      <xdr:nvSpPr>
        <xdr:cNvPr id="273" name="Text Box 150"/>
        <xdr:cNvSpPr txBox="1">
          <a:spLocks noChangeArrowheads="1"/>
        </xdr:cNvSpPr>
      </xdr:nvSpPr>
      <xdr:spPr>
        <a:xfrm>
          <a:off x="2085975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417</xdr:row>
      <xdr:rowOff>0</xdr:rowOff>
    </xdr:from>
    <xdr:ext cx="85725" cy="219075"/>
    <xdr:sp>
      <xdr:nvSpPr>
        <xdr:cNvPr id="274" name="Text Box 151"/>
        <xdr:cNvSpPr txBox="1">
          <a:spLocks noChangeArrowheads="1"/>
        </xdr:cNvSpPr>
      </xdr:nvSpPr>
      <xdr:spPr>
        <a:xfrm>
          <a:off x="30289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417</xdr:row>
      <xdr:rowOff>0</xdr:rowOff>
    </xdr:from>
    <xdr:ext cx="85725" cy="219075"/>
    <xdr:sp>
      <xdr:nvSpPr>
        <xdr:cNvPr id="275" name="Text Box 152"/>
        <xdr:cNvSpPr txBox="1">
          <a:spLocks noChangeArrowheads="1"/>
        </xdr:cNvSpPr>
      </xdr:nvSpPr>
      <xdr:spPr>
        <a:xfrm>
          <a:off x="74485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417</xdr:row>
      <xdr:rowOff>0</xdr:rowOff>
    </xdr:from>
    <xdr:ext cx="200025" cy="9525"/>
    <xdr:sp>
      <xdr:nvSpPr>
        <xdr:cNvPr id="276" name="Text Box 1"/>
        <xdr:cNvSpPr>
          <a:spLocks/>
        </xdr:cNvSpPr>
      </xdr:nvSpPr>
      <xdr:spPr>
        <a:xfrm>
          <a:off x="7048500" y="1033748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1962150</xdr:colOff>
      <xdr:row>417</xdr:row>
      <xdr:rowOff>0</xdr:rowOff>
    </xdr:from>
    <xdr:ext cx="76200" cy="219075"/>
    <xdr:sp>
      <xdr:nvSpPr>
        <xdr:cNvPr id="277" name="Text Box 163"/>
        <xdr:cNvSpPr txBox="1">
          <a:spLocks noChangeArrowheads="1"/>
        </xdr:cNvSpPr>
      </xdr:nvSpPr>
      <xdr:spPr>
        <a:xfrm>
          <a:off x="45148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942975</xdr:colOff>
      <xdr:row>417</xdr:row>
      <xdr:rowOff>0</xdr:rowOff>
    </xdr:from>
    <xdr:ext cx="76200" cy="219075"/>
    <xdr:sp>
      <xdr:nvSpPr>
        <xdr:cNvPr id="278" name="Text Box 10"/>
        <xdr:cNvSpPr txBox="1">
          <a:spLocks noChangeArrowheads="1"/>
        </xdr:cNvSpPr>
      </xdr:nvSpPr>
      <xdr:spPr>
        <a:xfrm>
          <a:off x="349567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417</xdr:row>
      <xdr:rowOff>0</xdr:rowOff>
    </xdr:from>
    <xdr:ext cx="85725" cy="219075"/>
    <xdr:sp>
      <xdr:nvSpPr>
        <xdr:cNvPr id="279" name="Text Box 175"/>
        <xdr:cNvSpPr txBox="1">
          <a:spLocks noChangeArrowheads="1"/>
        </xdr:cNvSpPr>
      </xdr:nvSpPr>
      <xdr:spPr>
        <a:xfrm>
          <a:off x="16954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247650</xdr:colOff>
      <xdr:row>417</xdr:row>
      <xdr:rowOff>0</xdr:rowOff>
    </xdr:from>
    <xdr:ext cx="76200" cy="219075"/>
    <xdr:sp>
      <xdr:nvSpPr>
        <xdr:cNvPr id="280" name="Text Box 176"/>
        <xdr:cNvSpPr txBox="1">
          <a:spLocks noChangeArrowheads="1"/>
        </xdr:cNvSpPr>
      </xdr:nvSpPr>
      <xdr:spPr>
        <a:xfrm>
          <a:off x="28003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417</xdr:row>
      <xdr:rowOff>0</xdr:rowOff>
    </xdr:from>
    <xdr:ext cx="76200" cy="219075"/>
    <xdr:sp>
      <xdr:nvSpPr>
        <xdr:cNvPr id="281" name="Text Box 177"/>
        <xdr:cNvSpPr txBox="1">
          <a:spLocks noChangeArrowheads="1"/>
        </xdr:cNvSpPr>
      </xdr:nvSpPr>
      <xdr:spPr>
        <a:xfrm>
          <a:off x="16192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771525</xdr:colOff>
      <xdr:row>417</xdr:row>
      <xdr:rowOff>0</xdr:rowOff>
    </xdr:from>
    <xdr:ext cx="76200" cy="219075"/>
    <xdr:sp>
      <xdr:nvSpPr>
        <xdr:cNvPr id="282" name="Text Box 178"/>
        <xdr:cNvSpPr txBox="1">
          <a:spLocks noChangeArrowheads="1"/>
        </xdr:cNvSpPr>
      </xdr:nvSpPr>
      <xdr:spPr>
        <a:xfrm>
          <a:off x="33242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685800</xdr:colOff>
      <xdr:row>417</xdr:row>
      <xdr:rowOff>0</xdr:rowOff>
    </xdr:from>
    <xdr:ext cx="85725" cy="219075"/>
    <xdr:sp>
      <xdr:nvSpPr>
        <xdr:cNvPr id="283" name="Text Box 6"/>
        <xdr:cNvSpPr txBox="1">
          <a:spLocks noChangeArrowheads="1"/>
        </xdr:cNvSpPr>
      </xdr:nvSpPr>
      <xdr:spPr>
        <a:xfrm>
          <a:off x="925830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723900</xdr:colOff>
      <xdr:row>417</xdr:row>
      <xdr:rowOff>0</xdr:rowOff>
    </xdr:from>
    <xdr:ext cx="76200" cy="219075"/>
    <xdr:sp>
      <xdr:nvSpPr>
        <xdr:cNvPr id="284" name="Text Box 1193"/>
        <xdr:cNvSpPr txBox="1">
          <a:spLocks noChangeArrowheads="1"/>
        </xdr:cNvSpPr>
      </xdr:nvSpPr>
      <xdr:spPr>
        <a:xfrm>
          <a:off x="327660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417</xdr:row>
      <xdr:rowOff>0</xdr:rowOff>
    </xdr:from>
    <xdr:ext cx="76200" cy="219075"/>
    <xdr:sp>
      <xdr:nvSpPr>
        <xdr:cNvPr id="285" name="Text Box 95"/>
        <xdr:cNvSpPr txBox="1">
          <a:spLocks noChangeArrowheads="1"/>
        </xdr:cNvSpPr>
      </xdr:nvSpPr>
      <xdr:spPr>
        <a:xfrm>
          <a:off x="21812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417</xdr:row>
      <xdr:rowOff>0</xdr:rowOff>
    </xdr:from>
    <xdr:ext cx="85725" cy="219075"/>
    <xdr:sp>
      <xdr:nvSpPr>
        <xdr:cNvPr id="286" name="Text Box 149"/>
        <xdr:cNvSpPr txBox="1">
          <a:spLocks noChangeArrowheads="1"/>
        </xdr:cNvSpPr>
      </xdr:nvSpPr>
      <xdr:spPr>
        <a:xfrm>
          <a:off x="17335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417</xdr:row>
      <xdr:rowOff>0</xdr:rowOff>
    </xdr:from>
    <xdr:ext cx="85725" cy="219075"/>
    <xdr:sp>
      <xdr:nvSpPr>
        <xdr:cNvPr id="287" name="Text Box 150"/>
        <xdr:cNvSpPr txBox="1">
          <a:spLocks noChangeArrowheads="1"/>
        </xdr:cNvSpPr>
      </xdr:nvSpPr>
      <xdr:spPr>
        <a:xfrm>
          <a:off x="2085975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417</xdr:row>
      <xdr:rowOff>0</xdr:rowOff>
    </xdr:from>
    <xdr:ext cx="85725" cy="219075"/>
    <xdr:sp>
      <xdr:nvSpPr>
        <xdr:cNvPr id="288" name="Text Box 151"/>
        <xdr:cNvSpPr txBox="1">
          <a:spLocks noChangeArrowheads="1"/>
        </xdr:cNvSpPr>
      </xdr:nvSpPr>
      <xdr:spPr>
        <a:xfrm>
          <a:off x="30289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417</xdr:row>
      <xdr:rowOff>0</xdr:rowOff>
    </xdr:from>
    <xdr:ext cx="85725" cy="219075"/>
    <xdr:sp>
      <xdr:nvSpPr>
        <xdr:cNvPr id="289" name="Text Box 152"/>
        <xdr:cNvSpPr txBox="1">
          <a:spLocks noChangeArrowheads="1"/>
        </xdr:cNvSpPr>
      </xdr:nvSpPr>
      <xdr:spPr>
        <a:xfrm>
          <a:off x="74485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1962150</xdr:colOff>
      <xdr:row>417</xdr:row>
      <xdr:rowOff>0</xdr:rowOff>
    </xdr:from>
    <xdr:ext cx="76200" cy="219075"/>
    <xdr:sp>
      <xdr:nvSpPr>
        <xdr:cNvPr id="290" name="Text Box 163"/>
        <xdr:cNvSpPr txBox="1">
          <a:spLocks noChangeArrowheads="1"/>
        </xdr:cNvSpPr>
      </xdr:nvSpPr>
      <xdr:spPr>
        <a:xfrm>
          <a:off x="45148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417</xdr:row>
      <xdr:rowOff>0</xdr:rowOff>
    </xdr:from>
    <xdr:ext cx="85725" cy="219075"/>
    <xdr:sp>
      <xdr:nvSpPr>
        <xdr:cNvPr id="291" name="Text Box 175"/>
        <xdr:cNvSpPr txBox="1">
          <a:spLocks noChangeArrowheads="1"/>
        </xdr:cNvSpPr>
      </xdr:nvSpPr>
      <xdr:spPr>
        <a:xfrm>
          <a:off x="16954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417</xdr:row>
      <xdr:rowOff>0</xdr:rowOff>
    </xdr:from>
    <xdr:ext cx="76200" cy="219075"/>
    <xdr:sp>
      <xdr:nvSpPr>
        <xdr:cNvPr id="292" name="Text Box 177"/>
        <xdr:cNvSpPr txBox="1">
          <a:spLocks noChangeArrowheads="1"/>
        </xdr:cNvSpPr>
      </xdr:nvSpPr>
      <xdr:spPr>
        <a:xfrm>
          <a:off x="16192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685800</xdr:colOff>
      <xdr:row>417</xdr:row>
      <xdr:rowOff>0</xdr:rowOff>
    </xdr:from>
    <xdr:ext cx="85725" cy="219075"/>
    <xdr:sp>
      <xdr:nvSpPr>
        <xdr:cNvPr id="293" name="Text Box 6"/>
        <xdr:cNvSpPr txBox="1">
          <a:spLocks noChangeArrowheads="1"/>
        </xdr:cNvSpPr>
      </xdr:nvSpPr>
      <xdr:spPr>
        <a:xfrm>
          <a:off x="925830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417</xdr:row>
      <xdr:rowOff>0</xdr:rowOff>
    </xdr:from>
    <xdr:ext cx="200025" cy="9525"/>
    <xdr:sp>
      <xdr:nvSpPr>
        <xdr:cNvPr id="294" name="Text Box 2"/>
        <xdr:cNvSpPr>
          <a:spLocks/>
        </xdr:cNvSpPr>
      </xdr:nvSpPr>
      <xdr:spPr>
        <a:xfrm>
          <a:off x="1276350" y="1033748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417</xdr:row>
      <xdr:rowOff>0</xdr:rowOff>
    </xdr:from>
    <xdr:ext cx="200025" cy="9525"/>
    <xdr:sp>
      <xdr:nvSpPr>
        <xdr:cNvPr id="295" name="Text Box 2"/>
        <xdr:cNvSpPr>
          <a:spLocks/>
        </xdr:cNvSpPr>
      </xdr:nvSpPr>
      <xdr:spPr>
        <a:xfrm>
          <a:off x="1276350" y="1033748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417</xdr:row>
      <xdr:rowOff>0</xdr:rowOff>
    </xdr:from>
    <xdr:ext cx="200025" cy="9525"/>
    <xdr:sp>
      <xdr:nvSpPr>
        <xdr:cNvPr id="296" name="Text Box 2"/>
        <xdr:cNvSpPr>
          <a:spLocks/>
        </xdr:cNvSpPr>
      </xdr:nvSpPr>
      <xdr:spPr>
        <a:xfrm>
          <a:off x="1276350" y="1033748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417</xdr:row>
      <xdr:rowOff>0</xdr:rowOff>
    </xdr:from>
    <xdr:ext cx="200025" cy="9525"/>
    <xdr:sp>
      <xdr:nvSpPr>
        <xdr:cNvPr id="297" name="Text Box 2"/>
        <xdr:cNvSpPr>
          <a:spLocks/>
        </xdr:cNvSpPr>
      </xdr:nvSpPr>
      <xdr:spPr>
        <a:xfrm>
          <a:off x="1276350" y="1033748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417</xdr:row>
      <xdr:rowOff>0</xdr:rowOff>
    </xdr:from>
    <xdr:ext cx="76200" cy="219075"/>
    <xdr:sp>
      <xdr:nvSpPr>
        <xdr:cNvPr id="298" name="Text Box 95"/>
        <xdr:cNvSpPr txBox="1">
          <a:spLocks noChangeArrowheads="1"/>
        </xdr:cNvSpPr>
      </xdr:nvSpPr>
      <xdr:spPr>
        <a:xfrm>
          <a:off x="21812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417</xdr:row>
      <xdr:rowOff>0</xdr:rowOff>
    </xdr:from>
    <xdr:ext cx="85725" cy="219075"/>
    <xdr:sp>
      <xdr:nvSpPr>
        <xdr:cNvPr id="299" name="Text Box 149"/>
        <xdr:cNvSpPr txBox="1">
          <a:spLocks noChangeArrowheads="1"/>
        </xdr:cNvSpPr>
      </xdr:nvSpPr>
      <xdr:spPr>
        <a:xfrm>
          <a:off x="17335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417</xdr:row>
      <xdr:rowOff>0</xdr:rowOff>
    </xdr:from>
    <xdr:ext cx="85725" cy="219075"/>
    <xdr:sp>
      <xdr:nvSpPr>
        <xdr:cNvPr id="300" name="Text Box 150"/>
        <xdr:cNvSpPr txBox="1">
          <a:spLocks noChangeArrowheads="1"/>
        </xdr:cNvSpPr>
      </xdr:nvSpPr>
      <xdr:spPr>
        <a:xfrm>
          <a:off x="2085975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417</xdr:row>
      <xdr:rowOff>0</xdr:rowOff>
    </xdr:from>
    <xdr:ext cx="85725" cy="219075"/>
    <xdr:sp>
      <xdr:nvSpPr>
        <xdr:cNvPr id="301" name="Text Box 151"/>
        <xdr:cNvSpPr txBox="1">
          <a:spLocks noChangeArrowheads="1"/>
        </xdr:cNvSpPr>
      </xdr:nvSpPr>
      <xdr:spPr>
        <a:xfrm>
          <a:off x="30289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417</xdr:row>
      <xdr:rowOff>0</xdr:rowOff>
    </xdr:from>
    <xdr:ext cx="85725" cy="219075"/>
    <xdr:sp>
      <xdr:nvSpPr>
        <xdr:cNvPr id="302" name="Text Box 152"/>
        <xdr:cNvSpPr txBox="1">
          <a:spLocks noChangeArrowheads="1"/>
        </xdr:cNvSpPr>
      </xdr:nvSpPr>
      <xdr:spPr>
        <a:xfrm>
          <a:off x="74485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1962150</xdr:colOff>
      <xdr:row>417</xdr:row>
      <xdr:rowOff>0</xdr:rowOff>
    </xdr:from>
    <xdr:ext cx="76200" cy="219075"/>
    <xdr:sp>
      <xdr:nvSpPr>
        <xdr:cNvPr id="303" name="Text Box 163"/>
        <xdr:cNvSpPr txBox="1">
          <a:spLocks noChangeArrowheads="1"/>
        </xdr:cNvSpPr>
      </xdr:nvSpPr>
      <xdr:spPr>
        <a:xfrm>
          <a:off x="45148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417</xdr:row>
      <xdr:rowOff>0</xdr:rowOff>
    </xdr:from>
    <xdr:ext cx="85725" cy="219075"/>
    <xdr:sp>
      <xdr:nvSpPr>
        <xdr:cNvPr id="304" name="Text Box 175"/>
        <xdr:cNvSpPr txBox="1">
          <a:spLocks noChangeArrowheads="1"/>
        </xdr:cNvSpPr>
      </xdr:nvSpPr>
      <xdr:spPr>
        <a:xfrm>
          <a:off x="16954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417</xdr:row>
      <xdr:rowOff>0</xdr:rowOff>
    </xdr:from>
    <xdr:ext cx="76200" cy="219075"/>
    <xdr:sp>
      <xdr:nvSpPr>
        <xdr:cNvPr id="305" name="Text Box 177"/>
        <xdr:cNvSpPr txBox="1">
          <a:spLocks noChangeArrowheads="1"/>
        </xdr:cNvSpPr>
      </xdr:nvSpPr>
      <xdr:spPr>
        <a:xfrm>
          <a:off x="16192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771525</xdr:colOff>
      <xdr:row>417</xdr:row>
      <xdr:rowOff>0</xdr:rowOff>
    </xdr:from>
    <xdr:ext cx="76200" cy="219075"/>
    <xdr:sp>
      <xdr:nvSpPr>
        <xdr:cNvPr id="306" name="Text Box 178"/>
        <xdr:cNvSpPr txBox="1">
          <a:spLocks noChangeArrowheads="1"/>
        </xdr:cNvSpPr>
      </xdr:nvSpPr>
      <xdr:spPr>
        <a:xfrm>
          <a:off x="33242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685800</xdr:colOff>
      <xdr:row>417</xdr:row>
      <xdr:rowOff>0</xdr:rowOff>
    </xdr:from>
    <xdr:ext cx="85725" cy="219075"/>
    <xdr:sp>
      <xdr:nvSpPr>
        <xdr:cNvPr id="307" name="Text Box 6"/>
        <xdr:cNvSpPr txBox="1">
          <a:spLocks noChangeArrowheads="1"/>
        </xdr:cNvSpPr>
      </xdr:nvSpPr>
      <xdr:spPr>
        <a:xfrm>
          <a:off x="925830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417</xdr:row>
      <xdr:rowOff>0</xdr:rowOff>
    </xdr:from>
    <xdr:ext cx="76200" cy="219075"/>
    <xdr:sp>
      <xdr:nvSpPr>
        <xdr:cNvPr id="308" name="Text Box 95"/>
        <xdr:cNvSpPr txBox="1">
          <a:spLocks noChangeArrowheads="1"/>
        </xdr:cNvSpPr>
      </xdr:nvSpPr>
      <xdr:spPr>
        <a:xfrm>
          <a:off x="21812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417</xdr:row>
      <xdr:rowOff>0</xdr:rowOff>
    </xdr:from>
    <xdr:ext cx="85725" cy="219075"/>
    <xdr:sp>
      <xdr:nvSpPr>
        <xdr:cNvPr id="309" name="Text Box 149"/>
        <xdr:cNvSpPr txBox="1">
          <a:spLocks noChangeArrowheads="1"/>
        </xdr:cNvSpPr>
      </xdr:nvSpPr>
      <xdr:spPr>
        <a:xfrm>
          <a:off x="17335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417</xdr:row>
      <xdr:rowOff>0</xdr:rowOff>
    </xdr:from>
    <xdr:ext cx="85725" cy="219075"/>
    <xdr:sp>
      <xdr:nvSpPr>
        <xdr:cNvPr id="310" name="Text Box 150"/>
        <xdr:cNvSpPr txBox="1">
          <a:spLocks noChangeArrowheads="1"/>
        </xdr:cNvSpPr>
      </xdr:nvSpPr>
      <xdr:spPr>
        <a:xfrm>
          <a:off x="2085975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417</xdr:row>
      <xdr:rowOff>0</xdr:rowOff>
    </xdr:from>
    <xdr:ext cx="85725" cy="219075"/>
    <xdr:sp>
      <xdr:nvSpPr>
        <xdr:cNvPr id="311" name="Text Box 151"/>
        <xdr:cNvSpPr txBox="1">
          <a:spLocks noChangeArrowheads="1"/>
        </xdr:cNvSpPr>
      </xdr:nvSpPr>
      <xdr:spPr>
        <a:xfrm>
          <a:off x="30289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417</xdr:row>
      <xdr:rowOff>0</xdr:rowOff>
    </xdr:from>
    <xdr:ext cx="85725" cy="219075"/>
    <xdr:sp>
      <xdr:nvSpPr>
        <xdr:cNvPr id="312" name="Text Box 152"/>
        <xdr:cNvSpPr txBox="1">
          <a:spLocks noChangeArrowheads="1"/>
        </xdr:cNvSpPr>
      </xdr:nvSpPr>
      <xdr:spPr>
        <a:xfrm>
          <a:off x="74485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1962150</xdr:colOff>
      <xdr:row>417</xdr:row>
      <xdr:rowOff>0</xdr:rowOff>
    </xdr:from>
    <xdr:ext cx="76200" cy="219075"/>
    <xdr:sp>
      <xdr:nvSpPr>
        <xdr:cNvPr id="313" name="Text Box 163"/>
        <xdr:cNvSpPr txBox="1">
          <a:spLocks noChangeArrowheads="1"/>
        </xdr:cNvSpPr>
      </xdr:nvSpPr>
      <xdr:spPr>
        <a:xfrm>
          <a:off x="45148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417</xdr:row>
      <xdr:rowOff>0</xdr:rowOff>
    </xdr:from>
    <xdr:ext cx="85725" cy="219075"/>
    <xdr:sp>
      <xdr:nvSpPr>
        <xdr:cNvPr id="314" name="Text Box 175"/>
        <xdr:cNvSpPr txBox="1">
          <a:spLocks noChangeArrowheads="1"/>
        </xdr:cNvSpPr>
      </xdr:nvSpPr>
      <xdr:spPr>
        <a:xfrm>
          <a:off x="16954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417</xdr:row>
      <xdr:rowOff>0</xdr:rowOff>
    </xdr:from>
    <xdr:ext cx="76200" cy="219075"/>
    <xdr:sp>
      <xdr:nvSpPr>
        <xdr:cNvPr id="315" name="Text Box 177"/>
        <xdr:cNvSpPr txBox="1">
          <a:spLocks noChangeArrowheads="1"/>
        </xdr:cNvSpPr>
      </xdr:nvSpPr>
      <xdr:spPr>
        <a:xfrm>
          <a:off x="16192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685800</xdr:colOff>
      <xdr:row>417</xdr:row>
      <xdr:rowOff>0</xdr:rowOff>
    </xdr:from>
    <xdr:ext cx="85725" cy="219075"/>
    <xdr:sp>
      <xdr:nvSpPr>
        <xdr:cNvPr id="316" name="Text Box 6"/>
        <xdr:cNvSpPr txBox="1">
          <a:spLocks noChangeArrowheads="1"/>
        </xdr:cNvSpPr>
      </xdr:nvSpPr>
      <xdr:spPr>
        <a:xfrm>
          <a:off x="925830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417</xdr:row>
      <xdr:rowOff>0</xdr:rowOff>
    </xdr:from>
    <xdr:ext cx="76200" cy="219075"/>
    <xdr:sp>
      <xdr:nvSpPr>
        <xdr:cNvPr id="317" name="Text Box 10554"/>
        <xdr:cNvSpPr txBox="1">
          <a:spLocks noChangeArrowheads="1"/>
        </xdr:cNvSpPr>
      </xdr:nvSpPr>
      <xdr:spPr>
        <a:xfrm>
          <a:off x="7334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417</xdr:row>
      <xdr:rowOff>0</xdr:rowOff>
    </xdr:from>
    <xdr:ext cx="76200" cy="219075"/>
    <xdr:sp>
      <xdr:nvSpPr>
        <xdr:cNvPr id="318" name="Text Box 11"/>
        <xdr:cNvSpPr txBox="1">
          <a:spLocks noChangeArrowheads="1"/>
        </xdr:cNvSpPr>
      </xdr:nvSpPr>
      <xdr:spPr>
        <a:xfrm>
          <a:off x="7334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417</xdr:row>
      <xdr:rowOff>0</xdr:rowOff>
    </xdr:from>
    <xdr:ext cx="76200" cy="219075"/>
    <xdr:sp>
      <xdr:nvSpPr>
        <xdr:cNvPr id="319" name="Text Box 12"/>
        <xdr:cNvSpPr txBox="1">
          <a:spLocks noChangeArrowheads="1"/>
        </xdr:cNvSpPr>
      </xdr:nvSpPr>
      <xdr:spPr>
        <a:xfrm>
          <a:off x="7334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417</xdr:row>
      <xdr:rowOff>0</xdr:rowOff>
    </xdr:from>
    <xdr:ext cx="76200" cy="219075"/>
    <xdr:sp>
      <xdr:nvSpPr>
        <xdr:cNvPr id="320" name="Text Box 22"/>
        <xdr:cNvSpPr txBox="1">
          <a:spLocks noChangeArrowheads="1"/>
        </xdr:cNvSpPr>
      </xdr:nvSpPr>
      <xdr:spPr>
        <a:xfrm>
          <a:off x="7334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417</xdr:row>
      <xdr:rowOff>0</xdr:rowOff>
    </xdr:from>
    <xdr:ext cx="76200" cy="219075"/>
    <xdr:sp>
      <xdr:nvSpPr>
        <xdr:cNvPr id="321" name="Text Box 23"/>
        <xdr:cNvSpPr txBox="1">
          <a:spLocks noChangeArrowheads="1"/>
        </xdr:cNvSpPr>
      </xdr:nvSpPr>
      <xdr:spPr>
        <a:xfrm>
          <a:off x="17335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417</xdr:row>
      <xdr:rowOff>0</xdr:rowOff>
    </xdr:from>
    <xdr:ext cx="76200" cy="219075"/>
    <xdr:sp>
      <xdr:nvSpPr>
        <xdr:cNvPr id="322" name="Text Box 24"/>
        <xdr:cNvSpPr txBox="1">
          <a:spLocks noChangeArrowheads="1"/>
        </xdr:cNvSpPr>
      </xdr:nvSpPr>
      <xdr:spPr>
        <a:xfrm>
          <a:off x="208597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417</xdr:row>
      <xdr:rowOff>0</xdr:rowOff>
    </xdr:from>
    <xdr:ext cx="76200" cy="219075"/>
    <xdr:sp>
      <xdr:nvSpPr>
        <xdr:cNvPr id="323" name="Text Box 25"/>
        <xdr:cNvSpPr txBox="1">
          <a:spLocks noChangeArrowheads="1"/>
        </xdr:cNvSpPr>
      </xdr:nvSpPr>
      <xdr:spPr>
        <a:xfrm>
          <a:off x="30289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417</xdr:row>
      <xdr:rowOff>0</xdr:rowOff>
    </xdr:from>
    <xdr:ext cx="76200" cy="219075"/>
    <xdr:sp>
      <xdr:nvSpPr>
        <xdr:cNvPr id="324" name="Text Box 28"/>
        <xdr:cNvSpPr txBox="1">
          <a:spLocks noChangeArrowheads="1"/>
        </xdr:cNvSpPr>
      </xdr:nvSpPr>
      <xdr:spPr>
        <a:xfrm>
          <a:off x="7334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771525</xdr:colOff>
      <xdr:row>417</xdr:row>
      <xdr:rowOff>0</xdr:rowOff>
    </xdr:from>
    <xdr:ext cx="76200" cy="219075"/>
    <xdr:sp>
      <xdr:nvSpPr>
        <xdr:cNvPr id="325" name="Text Box 10562"/>
        <xdr:cNvSpPr txBox="1">
          <a:spLocks noChangeArrowheads="1"/>
        </xdr:cNvSpPr>
      </xdr:nvSpPr>
      <xdr:spPr>
        <a:xfrm>
          <a:off x="33242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417</xdr:row>
      <xdr:rowOff>0</xdr:rowOff>
    </xdr:from>
    <xdr:ext cx="76200" cy="219075"/>
    <xdr:sp>
      <xdr:nvSpPr>
        <xdr:cNvPr id="326" name="Text Box 10563"/>
        <xdr:cNvSpPr txBox="1">
          <a:spLocks noChangeArrowheads="1"/>
        </xdr:cNvSpPr>
      </xdr:nvSpPr>
      <xdr:spPr>
        <a:xfrm>
          <a:off x="21812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417</xdr:row>
      <xdr:rowOff>0</xdr:rowOff>
    </xdr:from>
    <xdr:ext cx="85725" cy="219075"/>
    <xdr:sp>
      <xdr:nvSpPr>
        <xdr:cNvPr id="327" name="Text Box 10564"/>
        <xdr:cNvSpPr txBox="1">
          <a:spLocks noChangeArrowheads="1"/>
        </xdr:cNvSpPr>
      </xdr:nvSpPr>
      <xdr:spPr>
        <a:xfrm>
          <a:off x="16954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417</xdr:row>
      <xdr:rowOff>0</xdr:rowOff>
    </xdr:from>
    <xdr:ext cx="76200" cy="266700"/>
    <xdr:sp>
      <xdr:nvSpPr>
        <xdr:cNvPr id="328" name="Text Box 10565"/>
        <xdr:cNvSpPr txBox="1">
          <a:spLocks noChangeArrowheads="1"/>
        </xdr:cNvSpPr>
      </xdr:nvSpPr>
      <xdr:spPr>
        <a:xfrm>
          <a:off x="733425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417</xdr:row>
      <xdr:rowOff>0</xdr:rowOff>
    </xdr:from>
    <xdr:ext cx="76200" cy="266700"/>
    <xdr:sp>
      <xdr:nvSpPr>
        <xdr:cNvPr id="329" name="Text Box 10566"/>
        <xdr:cNvSpPr txBox="1">
          <a:spLocks noChangeArrowheads="1"/>
        </xdr:cNvSpPr>
      </xdr:nvSpPr>
      <xdr:spPr>
        <a:xfrm>
          <a:off x="1733550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417</xdr:row>
      <xdr:rowOff>0</xdr:rowOff>
    </xdr:from>
    <xdr:ext cx="76200" cy="266700"/>
    <xdr:sp>
      <xdr:nvSpPr>
        <xdr:cNvPr id="330" name="Text Box 10567"/>
        <xdr:cNvSpPr txBox="1">
          <a:spLocks noChangeArrowheads="1"/>
        </xdr:cNvSpPr>
      </xdr:nvSpPr>
      <xdr:spPr>
        <a:xfrm>
          <a:off x="2085975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417</xdr:row>
      <xdr:rowOff>0</xdr:rowOff>
    </xdr:from>
    <xdr:ext cx="76200" cy="266700"/>
    <xdr:sp>
      <xdr:nvSpPr>
        <xdr:cNvPr id="331" name="Text Box 10568"/>
        <xdr:cNvSpPr txBox="1">
          <a:spLocks noChangeArrowheads="1"/>
        </xdr:cNvSpPr>
      </xdr:nvSpPr>
      <xdr:spPr>
        <a:xfrm>
          <a:off x="3028950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1190625</xdr:colOff>
      <xdr:row>417</xdr:row>
      <xdr:rowOff>0</xdr:rowOff>
    </xdr:from>
    <xdr:ext cx="76200" cy="276225"/>
    <xdr:sp>
      <xdr:nvSpPr>
        <xdr:cNvPr id="332" name="Text Box 10569"/>
        <xdr:cNvSpPr txBox="1">
          <a:spLocks noChangeArrowheads="1"/>
        </xdr:cNvSpPr>
      </xdr:nvSpPr>
      <xdr:spPr>
        <a:xfrm>
          <a:off x="2152650" y="1033748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723900</xdr:colOff>
      <xdr:row>417</xdr:row>
      <xdr:rowOff>0</xdr:rowOff>
    </xdr:from>
    <xdr:ext cx="76200" cy="266700"/>
    <xdr:sp>
      <xdr:nvSpPr>
        <xdr:cNvPr id="333" name="Text Box 10570"/>
        <xdr:cNvSpPr txBox="1">
          <a:spLocks noChangeArrowheads="1"/>
        </xdr:cNvSpPr>
      </xdr:nvSpPr>
      <xdr:spPr>
        <a:xfrm>
          <a:off x="3276600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771525</xdr:colOff>
      <xdr:row>417</xdr:row>
      <xdr:rowOff>0</xdr:rowOff>
    </xdr:from>
    <xdr:ext cx="76200" cy="266700"/>
    <xdr:sp>
      <xdr:nvSpPr>
        <xdr:cNvPr id="334" name="Text Box 10571"/>
        <xdr:cNvSpPr txBox="1">
          <a:spLocks noChangeArrowheads="1"/>
        </xdr:cNvSpPr>
      </xdr:nvSpPr>
      <xdr:spPr>
        <a:xfrm>
          <a:off x="3324225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417</xdr:row>
      <xdr:rowOff>0</xdr:rowOff>
    </xdr:from>
    <xdr:ext cx="76200" cy="266700"/>
    <xdr:sp>
      <xdr:nvSpPr>
        <xdr:cNvPr id="335" name="Text Box 10572"/>
        <xdr:cNvSpPr txBox="1">
          <a:spLocks noChangeArrowheads="1"/>
        </xdr:cNvSpPr>
      </xdr:nvSpPr>
      <xdr:spPr>
        <a:xfrm>
          <a:off x="2181225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417</xdr:row>
      <xdr:rowOff>0</xdr:rowOff>
    </xdr:from>
    <xdr:ext cx="85725" cy="266700"/>
    <xdr:sp>
      <xdr:nvSpPr>
        <xdr:cNvPr id="336" name="Text Box 10573"/>
        <xdr:cNvSpPr txBox="1">
          <a:spLocks noChangeArrowheads="1"/>
        </xdr:cNvSpPr>
      </xdr:nvSpPr>
      <xdr:spPr>
        <a:xfrm>
          <a:off x="1695450" y="1033748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417</xdr:row>
      <xdr:rowOff>0</xdr:rowOff>
    </xdr:from>
    <xdr:ext cx="76200" cy="266700"/>
    <xdr:sp>
      <xdr:nvSpPr>
        <xdr:cNvPr id="337" name="Text Box 10574"/>
        <xdr:cNvSpPr txBox="1">
          <a:spLocks noChangeArrowheads="1"/>
        </xdr:cNvSpPr>
      </xdr:nvSpPr>
      <xdr:spPr>
        <a:xfrm>
          <a:off x="2181225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417</xdr:row>
      <xdr:rowOff>0</xdr:rowOff>
    </xdr:from>
    <xdr:ext cx="85725" cy="266700"/>
    <xdr:sp>
      <xdr:nvSpPr>
        <xdr:cNvPr id="338" name="Text Box 10575"/>
        <xdr:cNvSpPr txBox="1">
          <a:spLocks noChangeArrowheads="1"/>
        </xdr:cNvSpPr>
      </xdr:nvSpPr>
      <xdr:spPr>
        <a:xfrm>
          <a:off x="1733550" y="1033748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417</xdr:row>
      <xdr:rowOff>0</xdr:rowOff>
    </xdr:from>
    <xdr:ext cx="85725" cy="266700"/>
    <xdr:sp>
      <xdr:nvSpPr>
        <xdr:cNvPr id="339" name="Text Box 10576"/>
        <xdr:cNvSpPr txBox="1">
          <a:spLocks noChangeArrowheads="1"/>
        </xdr:cNvSpPr>
      </xdr:nvSpPr>
      <xdr:spPr>
        <a:xfrm>
          <a:off x="2085975" y="1033748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417</xdr:row>
      <xdr:rowOff>0</xdr:rowOff>
    </xdr:from>
    <xdr:ext cx="85725" cy="266700"/>
    <xdr:sp>
      <xdr:nvSpPr>
        <xdr:cNvPr id="340" name="Text Box 10577"/>
        <xdr:cNvSpPr txBox="1">
          <a:spLocks noChangeArrowheads="1"/>
        </xdr:cNvSpPr>
      </xdr:nvSpPr>
      <xdr:spPr>
        <a:xfrm>
          <a:off x="3028950" y="1033748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942975</xdr:colOff>
      <xdr:row>417</xdr:row>
      <xdr:rowOff>0</xdr:rowOff>
    </xdr:from>
    <xdr:ext cx="76200" cy="266700"/>
    <xdr:sp>
      <xdr:nvSpPr>
        <xdr:cNvPr id="341" name="Text Box 10578"/>
        <xdr:cNvSpPr txBox="1">
          <a:spLocks noChangeArrowheads="1"/>
        </xdr:cNvSpPr>
      </xdr:nvSpPr>
      <xdr:spPr>
        <a:xfrm>
          <a:off x="3495675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417</xdr:row>
      <xdr:rowOff>0</xdr:rowOff>
    </xdr:from>
    <xdr:ext cx="85725" cy="266700"/>
    <xdr:sp>
      <xdr:nvSpPr>
        <xdr:cNvPr id="342" name="Text Box 10579"/>
        <xdr:cNvSpPr txBox="1">
          <a:spLocks noChangeArrowheads="1"/>
        </xdr:cNvSpPr>
      </xdr:nvSpPr>
      <xdr:spPr>
        <a:xfrm>
          <a:off x="1695450" y="1033748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247650</xdr:colOff>
      <xdr:row>417</xdr:row>
      <xdr:rowOff>0</xdr:rowOff>
    </xdr:from>
    <xdr:ext cx="76200" cy="266700"/>
    <xdr:sp>
      <xdr:nvSpPr>
        <xdr:cNvPr id="343" name="Text Box 10580"/>
        <xdr:cNvSpPr txBox="1">
          <a:spLocks noChangeArrowheads="1"/>
        </xdr:cNvSpPr>
      </xdr:nvSpPr>
      <xdr:spPr>
        <a:xfrm>
          <a:off x="2800350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417</xdr:row>
      <xdr:rowOff>0</xdr:rowOff>
    </xdr:from>
    <xdr:ext cx="76200" cy="266700"/>
    <xdr:sp>
      <xdr:nvSpPr>
        <xdr:cNvPr id="344" name="Text Box 10581"/>
        <xdr:cNvSpPr txBox="1">
          <a:spLocks noChangeArrowheads="1"/>
        </xdr:cNvSpPr>
      </xdr:nvSpPr>
      <xdr:spPr>
        <a:xfrm>
          <a:off x="1619250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771525</xdr:colOff>
      <xdr:row>417</xdr:row>
      <xdr:rowOff>0</xdr:rowOff>
    </xdr:from>
    <xdr:ext cx="76200" cy="266700"/>
    <xdr:sp>
      <xdr:nvSpPr>
        <xdr:cNvPr id="345" name="Text Box 10582"/>
        <xdr:cNvSpPr txBox="1">
          <a:spLocks noChangeArrowheads="1"/>
        </xdr:cNvSpPr>
      </xdr:nvSpPr>
      <xdr:spPr>
        <a:xfrm>
          <a:off x="3324225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723900</xdr:colOff>
      <xdr:row>417</xdr:row>
      <xdr:rowOff>0</xdr:rowOff>
    </xdr:from>
    <xdr:ext cx="76200" cy="266700"/>
    <xdr:sp>
      <xdr:nvSpPr>
        <xdr:cNvPr id="346" name="Text Box 10583"/>
        <xdr:cNvSpPr txBox="1">
          <a:spLocks noChangeArrowheads="1"/>
        </xdr:cNvSpPr>
      </xdr:nvSpPr>
      <xdr:spPr>
        <a:xfrm>
          <a:off x="3276600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417</xdr:row>
      <xdr:rowOff>0</xdr:rowOff>
    </xdr:from>
    <xdr:ext cx="76200" cy="266700"/>
    <xdr:sp>
      <xdr:nvSpPr>
        <xdr:cNvPr id="347" name="Text Box 10584"/>
        <xdr:cNvSpPr txBox="1">
          <a:spLocks noChangeArrowheads="1"/>
        </xdr:cNvSpPr>
      </xdr:nvSpPr>
      <xdr:spPr>
        <a:xfrm>
          <a:off x="2181225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417</xdr:row>
      <xdr:rowOff>0</xdr:rowOff>
    </xdr:from>
    <xdr:ext cx="85725" cy="266700"/>
    <xdr:sp>
      <xdr:nvSpPr>
        <xdr:cNvPr id="348" name="Text Box 10585"/>
        <xdr:cNvSpPr txBox="1">
          <a:spLocks noChangeArrowheads="1"/>
        </xdr:cNvSpPr>
      </xdr:nvSpPr>
      <xdr:spPr>
        <a:xfrm>
          <a:off x="1733550" y="1033748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417</xdr:row>
      <xdr:rowOff>0</xdr:rowOff>
    </xdr:from>
    <xdr:ext cx="85725" cy="266700"/>
    <xdr:sp>
      <xdr:nvSpPr>
        <xdr:cNvPr id="349" name="Text Box 10586"/>
        <xdr:cNvSpPr txBox="1">
          <a:spLocks noChangeArrowheads="1"/>
        </xdr:cNvSpPr>
      </xdr:nvSpPr>
      <xdr:spPr>
        <a:xfrm>
          <a:off x="2085975" y="1033748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417</xdr:row>
      <xdr:rowOff>0</xdr:rowOff>
    </xdr:from>
    <xdr:ext cx="85725" cy="266700"/>
    <xdr:sp>
      <xdr:nvSpPr>
        <xdr:cNvPr id="350" name="Text Box 10587"/>
        <xdr:cNvSpPr txBox="1">
          <a:spLocks noChangeArrowheads="1"/>
        </xdr:cNvSpPr>
      </xdr:nvSpPr>
      <xdr:spPr>
        <a:xfrm>
          <a:off x="3028950" y="1033748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417</xdr:row>
      <xdr:rowOff>0</xdr:rowOff>
    </xdr:from>
    <xdr:ext cx="85725" cy="266700"/>
    <xdr:sp>
      <xdr:nvSpPr>
        <xdr:cNvPr id="351" name="Text Box 10588"/>
        <xdr:cNvSpPr txBox="1">
          <a:spLocks noChangeArrowheads="1"/>
        </xdr:cNvSpPr>
      </xdr:nvSpPr>
      <xdr:spPr>
        <a:xfrm>
          <a:off x="1695450" y="1033748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417</xdr:row>
      <xdr:rowOff>0</xdr:rowOff>
    </xdr:from>
    <xdr:ext cx="76200" cy="266700"/>
    <xdr:sp>
      <xdr:nvSpPr>
        <xdr:cNvPr id="352" name="Text Box 10589"/>
        <xdr:cNvSpPr txBox="1">
          <a:spLocks noChangeArrowheads="1"/>
        </xdr:cNvSpPr>
      </xdr:nvSpPr>
      <xdr:spPr>
        <a:xfrm>
          <a:off x="1619250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417</xdr:row>
      <xdr:rowOff>0</xdr:rowOff>
    </xdr:from>
    <xdr:ext cx="76200" cy="219075"/>
    <xdr:sp>
      <xdr:nvSpPr>
        <xdr:cNvPr id="353" name="Text Box 95"/>
        <xdr:cNvSpPr txBox="1">
          <a:spLocks noChangeArrowheads="1"/>
        </xdr:cNvSpPr>
      </xdr:nvSpPr>
      <xdr:spPr>
        <a:xfrm>
          <a:off x="21812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417</xdr:row>
      <xdr:rowOff>0</xdr:rowOff>
    </xdr:from>
    <xdr:ext cx="85725" cy="219075"/>
    <xdr:sp>
      <xdr:nvSpPr>
        <xdr:cNvPr id="354" name="Text Box 149"/>
        <xdr:cNvSpPr txBox="1">
          <a:spLocks noChangeArrowheads="1"/>
        </xdr:cNvSpPr>
      </xdr:nvSpPr>
      <xdr:spPr>
        <a:xfrm>
          <a:off x="17335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417</xdr:row>
      <xdr:rowOff>0</xdr:rowOff>
    </xdr:from>
    <xdr:ext cx="85725" cy="219075"/>
    <xdr:sp>
      <xdr:nvSpPr>
        <xdr:cNvPr id="355" name="Text Box 150"/>
        <xdr:cNvSpPr txBox="1">
          <a:spLocks noChangeArrowheads="1"/>
        </xdr:cNvSpPr>
      </xdr:nvSpPr>
      <xdr:spPr>
        <a:xfrm>
          <a:off x="2085975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417</xdr:row>
      <xdr:rowOff>0</xdr:rowOff>
    </xdr:from>
    <xdr:ext cx="85725" cy="219075"/>
    <xdr:sp>
      <xdr:nvSpPr>
        <xdr:cNvPr id="356" name="Text Box 151"/>
        <xdr:cNvSpPr txBox="1">
          <a:spLocks noChangeArrowheads="1"/>
        </xdr:cNvSpPr>
      </xdr:nvSpPr>
      <xdr:spPr>
        <a:xfrm>
          <a:off x="30289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417</xdr:row>
      <xdr:rowOff>0</xdr:rowOff>
    </xdr:from>
    <xdr:ext cx="85725" cy="219075"/>
    <xdr:sp>
      <xdr:nvSpPr>
        <xdr:cNvPr id="357" name="Text Box 152"/>
        <xdr:cNvSpPr txBox="1">
          <a:spLocks noChangeArrowheads="1"/>
        </xdr:cNvSpPr>
      </xdr:nvSpPr>
      <xdr:spPr>
        <a:xfrm>
          <a:off x="74485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417</xdr:row>
      <xdr:rowOff>0</xdr:rowOff>
    </xdr:from>
    <xdr:ext cx="200025" cy="9525"/>
    <xdr:sp>
      <xdr:nvSpPr>
        <xdr:cNvPr id="358" name="Text Box 1"/>
        <xdr:cNvSpPr>
          <a:spLocks/>
        </xdr:cNvSpPr>
      </xdr:nvSpPr>
      <xdr:spPr>
        <a:xfrm>
          <a:off x="7048500" y="1033748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1962150</xdr:colOff>
      <xdr:row>417</xdr:row>
      <xdr:rowOff>0</xdr:rowOff>
    </xdr:from>
    <xdr:ext cx="76200" cy="219075"/>
    <xdr:sp>
      <xdr:nvSpPr>
        <xdr:cNvPr id="359" name="Text Box 163"/>
        <xdr:cNvSpPr txBox="1">
          <a:spLocks noChangeArrowheads="1"/>
        </xdr:cNvSpPr>
      </xdr:nvSpPr>
      <xdr:spPr>
        <a:xfrm>
          <a:off x="45148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942975</xdr:colOff>
      <xdr:row>417</xdr:row>
      <xdr:rowOff>0</xdr:rowOff>
    </xdr:from>
    <xdr:ext cx="76200" cy="219075"/>
    <xdr:sp>
      <xdr:nvSpPr>
        <xdr:cNvPr id="360" name="Text Box 10"/>
        <xdr:cNvSpPr txBox="1">
          <a:spLocks noChangeArrowheads="1"/>
        </xdr:cNvSpPr>
      </xdr:nvSpPr>
      <xdr:spPr>
        <a:xfrm>
          <a:off x="349567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417</xdr:row>
      <xdr:rowOff>0</xdr:rowOff>
    </xdr:from>
    <xdr:ext cx="85725" cy="219075"/>
    <xdr:sp>
      <xdr:nvSpPr>
        <xdr:cNvPr id="361" name="Text Box 175"/>
        <xdr:cNvSpPr txBox="1">
          <a:spLocks noChangeArrowheads="1"/>
        </xdr:cNvSpPr>
      </xdr:nvSpPr>
      <xdr:spPr>
        <a:xfrm>
          <a:off x="16954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247650</xdr:colOff>
      <xdr:row>417</xdr:row>
      <xdr:rowOff>0</xdr:rowOff>
    </xdr:from>
    <xdr:ext cx="76200" cy="219075"/>
    <xdr:sp>
      <xdr:nvSpPr>
        <xdr:cNvPr id="362" name="Text Box 176"/>
        <xdr:cNvSpPr txBox="1">
          <a:spLocks noChangeArrowheads="1"/>
        </xdr:cNvSpPr>
      </xdr:nvSpPr>
      <xdr:spPr>
        <a:xfrm>
          <a:off x="28003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417</xdr:row>
      <xdr:rowOff>0</xdr:rowOff>
    </xdr:from>
    <xdr:ext cx="76200" cy="219075"/>
    <xdr:sp>
      <xdr:nvSpPr>
        <xdr:cNvPr id="363" name="Text Box 177"/>
        <xdr:cNvSpPr txBox="1">
          <a:spLocks noChangeArrowheads="1"/>
        </xdr:cNvSpPr>
      </xdr:nvSpPr>
      <xdr:spPr>
        <a:xfrm>
          <a:off x="16192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771525</xdr:colOff>
      <xdr:row>417</xdr:row>
      <xdr:rowOff>0</xdr:rowOff>
    </xdr:from>
    <xdr:ext cx="76200" cy="219075"/>
    <xdr:sp>
      <xdr:nvSpPr>
        <xdr:cNvPr id="364" name="Text Box 178"/>
        <xdr:cNvSpPr txBox="1">
          <a:spLocks noChangeArrowheads="1"/>
        </xdr:cNvSpPr>
      </xdr:nvSpPr>
      <xdr:spPr>
        <a:xfrm>
          <a:off x="33242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685800</xdr:colOff>
      <xdr:row>417</xdr:row>
      <xdr:rowOff>0</xdr:rowOff>
    </xdr:from>
    <xdr:ext cx="85725" cy="219075"/>
    <xdr:sp>
      <xdr:nvSpPr>
        <xdr:cNvPr id="365" name="Text Box 6"/>
        <xdr:cNvSpPr txBox="1">
          <a:spLocks noChangeArrowheads="1"/>
        </xdr:cNvSpPr>
      </xdr:nvSpPr>
      <xdr:spPr>
        <a:xfrm>
          <a:off x="925830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723900</xdr:colOff>
      <xdr:row>417</xdr:row>
      <xdr:rowOff>0</xdr:rowOff>
    </xdr:from>
    <xdr:ext cx="76200" cy="219075"/>
    <xdr:sp>
      <xdr:nvSpPr>
        <xdr:cNvPr id="366" name="Text Box 1193"/>
        <xdr:cNvSpPr txBox="1">
          <a:spLocks noChangeArrowheads="1"/>
        </xdr:cNvSpPr>
      </xdr:nvSpPr>
      <xdr:spPr>
        <a:xfrm>
          <a:off x="327660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417</xdr:row>
      <xdr:rowOff>0</xdr:rowOff>
    </xdr:from>
    <xdr:ext cx="76200" cy="219075"/>
    <xdr:sp>
      <xdr:nvSpPr>
        <xdr:cNvPr id="367" name="Text Box 95"/>
        <xdr:cNvSpPr txBox="1">
          <a:spLocks noChangeArrowheads="1"/>
        </xdr:cNvSpPr>
      </xdr:nvSpPr>
      <xdr:spPr>
        <a:xfrm>
          <a:off x="21812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417</xdr:row>
      <xdr:rowOff>0</xdr:rowOff>
    </xdr:from>
    <xdr:ext cx="85725" cy="219075"/>
    <xdr:sp>
      <xdr:nvSpPr>
        <xdr:cNvPr id="368" name="Text Box 149"/>
        <xdr:cNvSpPr txBox="1">
          <a:spLocks noChangeArrowheads="1"/>
        </xdr:cNvSpPr>
      </xdr:nvSpPr>
      <xdr:spPr>
        <a:xfrm>
          <a:off x="17335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417</xdr:row>
      <xdr:rowOff>0</xdr:rowOff>
    </xdr:from>
    <xdr:ext cx="85725" cy="219075"/>
    <xdr:sp>
      <xdr:nvSpPr>
        <xdr:cNvPr id="369" name="Text Box 150"/>
        <xdr:cNvSpPr txBox="1">
          <a:spLocks noChangeArrowheads="1"/>
        </xdr:cNvSpPr>
      </xdr:nvSpPr>
      <xdr:spPr>
        <a:xfrm>
          <a:off x="2085975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417</xdr:row>
      <xdr:rowOff>0</xdr:rowOff>
    </xdr:from>
    <xdr:ext cx="85725" cy="219075"/>
    <xdr:sp>
      <xdr:nvSpPr>
        <xdr:cNvPr id="370" name="Text Box 151"/>
        <xdr:cNvSpPr txBox="1">
          <a:spLocks noChangeArrowheads="1"/>
        </xdr:cNvSpPr>
      </xdr:nvSpPr>
      <xdr:spPr>
        <a:xfrm>
          <a:off x="30289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417</xdr:row>
      <xdr:rowOff>0</xdr:rowOff>
    </xdr:from>
    <xdr:ext cx="85725" cy="219075"/>
    <xdr:sp>
      <xdr:nvSpPr>
        <xdr:cNvPr id="371" name="Text Box 152"/>
        <xdr:cNvSpPr txBox="1">
          <a:spLocks noChangeArrowheads="1"/>
        </xdr:cNvSpPr>
      </xdr:nvSpPr>
      <xdr:spPr>
        <a:xfrm>
          <a:off x="74485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1962150</xdr:colOff>
      <xdr:row>417</xdr:row>
      <xdr:rowOff>0</xdr:rowOff>
    </xdr:from>
    <xdr:ext cx="76200" cy="219075"/>
    <xdr:sp>
      <xdr:nvSpPr>
        <xdr:cNvPr id="372" name="Text Box 163"/>
        <xdr:cNvSpPr txBox="1">
          <a:spLocks noChangeArrowheads="1"/>
        </xdr:cNvSpPr>
      </xdr:nvSpPr>
      <xdr:spPr>
        <a:xfrm>
          <a:off x="45148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417</xdr:row>
      <xdr:rowOff>0</xdr:rowOff>
    </xdr:from>
    <xdr:ext cx="85725" cy="219075"/>
    <xdr:sp>
      <xdr:nvSpPr>
        <xdr:cNvPr id="373" name="Text Box 175"/>
        <xdr:cNvSpPr txBox="1">
          <a:spLocks noChangeArrowheads="1"/>
        </xdr:cNvSpPr>
      </xdr:nvSpPr>
      <xdr:spPr>
        <a:xfrm>
          <a:off x="16954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417</xdr:row>
      <xdr:rowOff>0</xdr:rowOff>
    </xdr:from>
    <xdr:ext cx="76200" cy="219075"/>
    <xdr:sp>
      <xdr:nvSpPr>
        <xdr:cNvPr id="374" name="Text Box 177"/>
        <xdr:cNvSpPr txBox="1">
          <a:spLocks noChangeArrowheads="1"/>
        </xdr:cNvSpPr>
      </xdr:nvSpPr>
      <xdr:spPr>
        <a:xfrm>
          <a:off x="16192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685800</xdr:colOff>
      <xdr:row>417</xdr:row>
      <xdr:rowOff>0</xdr:rowOff>
    </xdr:from>
    <xdr:ext cx="85725" cy="219075"/>
    <xdr:sp>
      <xdr:nvSpPr>
        <xdr:cNvPr id="375" name="Text Box 6"/>
        <xdr:cNvSpPr txBox="1">
          <a:spLocks noChangeArrowheads="1"/>
        </xdr:cNvSpPr>
      </xdr:nvSpPr>
      <xdr:spPr>
        <a:xfrm>
          <a:off x="925830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417</xdr:row>
      <xdr:rowOff>0</xdr:rowOff>
    </xdr:from>
    <xdr:ext cx="200025" cy="9525"/>
    <xdr:sp>
      <xdr:nvSpPr>
        <xdr:cNvPr id="376" name="Text Box 2"/>
        <xdr:cNvSpPr>
          <a:spLocks/>
        </xdr:cNvSpPr>
      </xdr:nvSpPr>
      <xdr:spPr>
        <a:xfrm>
          <a:off x="1276350" y="1033748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417</xdr:row>
      <xdr:rowOff>0</xdr:rowOff>
    </xdr:from>
    <xdr:ext cx="200025" cy="9525"/>
    <xdr:sp>
      <xdr:nvSpPr>
        <xdr:cNvPr id="377" name="Text Box 2"/>
        <xdr:cNvSpPr>
          <a:spLocks/>
        </xdr:cNvSpPr>
      </xdr:nvSpPr>
      <xdr:spPr>
        <a:xfrm>
          <a:off x="1276350" y="1033748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417</xdr:row>
      <xdr:rowOff>0</xdr:rowOff>
    </xdr:from>
    <xdr:ext cx="200025" cy="9525"/>
    <xdr:sp>
      <xdr:nvSpPr>
        <xdr:cNvPr id="378" name="Text Box 2"/>
        <xdr:cNvSpPr>
          <a:spLocks/>
        </xdr:cNvSpPr>
      </xdr:nvSpPr>
      <xdr:spPr>
        <a:xfrm>
          <a:off x="1276350" y="1033748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417</xdr:row>
      <xdr:rowOff>0</xdr:rowOff>
    </xdr:from>
    <xdr:ext cx="200025" cy="9525"/>
    <xdr:sp>
      <xdr:nvSpPr>
        <xdr:cNvPr id="379" name="Text Box 2"/>
        <xdr:cNvSpPr>
          <a:spLocks/>
        </xdr:cNvSpPr>
      </xdr:nvSpPr>
      <xdr:spPr>
        <a:xfrm>
          <a:off x="1276350" y="10337482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417</xdr:row>
      <xdr:rowOff>0</xdr:rowOff>
    </xdr:from>
    <xdr:ext cx="76200" cy="219075"/>
    <xdr:sp>
      <xdr:nvSpPr>
        <xdr:cNvPr id="380" name="Text Box 95"/>
        <xdr:cNvSpPr txBox="1">
          <a:spLocks noChangeArrowheads="1"/>
        </xdr:cNvSpPr>
      </xdr:nvSpPr>
      <xdr:spPr>
        <a:xfrm>
          <a:off x="21812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417</xdr:row>
      <xdr:rowOff>0</xdr:rowOff>
    </xdr:from>
    <xdr:ext cx="85725" cy="219075"/>
    <xdr:sp>
      <xdr:nvSpPr>
        <xdr:cNvPr id="381" name="Text Box 149"/>
        <xdr:cNvSpPr txBox="1">
          <a:spLocks noChangeArrowheads="1"/>
        </xdr:cNvSpPr>
      </xdr:nvSpPr>
      <xdr:spPr>
        <a:xfrm>
          <a:off x="17335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417</xdr:row>
      <xdr:rowOff>0</xdr:rowOff>
    </xdr:from>
    <xdr:ext cx="85725" cy="219075"/>
    <xdr:sp>
      <xdr:nvSpPr>
        <xdr:cNvPr id="382" name="Text Box 150"/>
        <xdr:cNvSpPr txBox="1">
          <a:spLocks noChangeArrowheads="1"/>
        </xdr:cNvSpPr>
      </xdr:nvSpPr>
      <xdr:spPr>
        <a:xfrm>
          <a:off x="2085975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417</xdr:row>
      <xdr:rowOff>0</xdr:rowOff>
    </xdr:from>
    <xdr:ext cx="85725" cy="219075"/>
    <xdr:sp>
      <xdr:nvSpPr>
        <xdr:cNvPr id="383" name="Text Box 151"/>
        <xdr:cNvSpPr txBox="1">
          <a:spLocks noChangeArrowheads="1"/>
        </xdr:cNvSpPr>
      </xdr:nvSpPr>
      <xdr:spPr>
        <a:xfrm>
          <a:off x="30289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417</xdr:row>
      <xdr:rowOff>0</xdr:rowOff>
    </xdr:from>
    <xdr:ext cx="85725" cy="219075"/>
    <xdr:sp>
      <xdr:nvSpPr>
        <xdr:cNvPr id="384" name="Text Box 152"/>
        <xdr:cNvSpPr txBox="1">
          <a:spLocks noChangeArrowheads="1"/>
        </xdr:cNvSpPr>
      </xdr:nvSpPr>
      <xdr:spPr>
        <a:xfrm>
          <a:off x="74485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1962150</xdr:colOff>
      <xdr:row>417</xdr:row>
      <xdr:rowOff>0</xdr:rowOff>
    </xdr:from>
    <xdr:ext cx="76200" cy="219075"/>
    <xdr:sp>
      <xdr:nvSpPr>
        <xdr:cNvPr id="385" name="Text Box 163"/>
        <xdr:cNvSpPr txBox="1">
          <a:spLocks noChangeArrowheads="1"/>
        </xdr:cNvSpPr>
      </xdr:nvSpPr>
      <xdr:spPr>
        <a:xfrm>
          <a:off x="45148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417</xdr:row>
      <xdr:rowOff>0</xdr:rowOff>
    </xdr:from>
    <xdr:ext cx="85725" cy="219075"/>
    <xdr:sp>
      <xdr:nvSpPr>
        <xdr:cNvPr id="386" name="Text Box 175"/>
        <xdr:cNvSpPr txBox="1">
          <a:spLocks noChangeArrowheads="1"/>
        </xdr:cNvSpPr>
      </xdr:nvSpPr>
      <xdr:spPr>
        <a:xfrm>
          <a:off x="16954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417</xdr:row>
      <xdr:rowOff>0</xdr:rowOff>
    </xdr:from>
    <xdr:ext cx="76200" cy="219075"/>
    <xdr:sp>
      <xdr:nvSpPr>
        <xdr:cNvPr id="387" name="Text Box 177"/>
        <xdr:cNvSpPr txBox="1">
          <a:spLocks noChangeArrowheads="1"/>
        </xdr:cNvSpPr>
      </xdr:nvSpPr>
      <xdr:spPr>
        <a:xfrm>
          <a:off x="16192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771525</xdr:colOff>
      <xdr:row>417</xdr:row>
      <xdr:rowOff>0</xdr:rowOff>
    </xdr:from>
    <xdr:ext cx="76200" cy="219075"/>
    <xdr:sp>
      <xdr:nvSpPr>
        <xdr:cNvPr id="388" name="Text Box 178"/>
        <xdr:cNvSpPr txBox="1">
          <a:spLocks noChangeArrowheads="1"/>
        </xdr:cNvSpPr>
      </xdr:nvSpPr>
      <xdr:spPr>
        <a:xfrm>
          <a:off x="33242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685800</xdr:colOff>
      <xdr:row>417</xdr:row>
      <xdr:rowOff>0</xdr:rowOff>
    </xdr:from>
    <xdr:ext cx="85725" cy="219075"/>
    <xdr:sp>
      <xdr:nvSpPr>
        <xdr:cNvPr id="389" name="Text Box 6"/>
        <xdr:cNvSpPr txBox="1">
          <a:spLocks noChangeArrowheads="1"/>
        </xdr:cNvSpPr>
      </xdr:nvSpPr>
      <xdr:spPr>
        <a:xfrm>
          <a:off x="925830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417</xdr:row>
      <xdr:rowOff>0</xdr:rowOff>
    </xdr:from>
    <xdr:ext cx="76200" cy="219075"/>
    <xdr:sp>
      <xdr:nvSpPr>
        <xdr:cNvPr id="390" name="Text Box 95"/>
        <xdr:cNvSpPr txBox="1">
          <a:spLocks noChangeArrowheads="1"/>
        </xdr:cNvSpPr>
      </xdr:nvSpPr>
      <xdr:spPr>
        <a:xfrm>
          <a:off x="21812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417</xdr:row>
      <xdr:rowOff>0</xdr:rowOff>
    </xdr:from>
    <xdr:ext cx="85725" cy="219075"/>
    <xdr:sp>
      <xdr:nvSpPr>
        <xdr:cNvPr id="391" name="Text Box 149"/>
        <xdr:cNvSpPr txBox="1">
          <a:spLocks noChangeArrowheads="1"/>
        </xdr:cNvSpPr>
      </xdr:nvSpPr>
      <xdr:spPr>
        <a:xfrm>
          <a:off x="17335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417</xdr:row>
      <xdr:rowOff>0</xdr:rowOff>
    </xdr:from>
    <xdr:ext cx="85725" cy="219075"/>
    <xdr:sp>
      <xdr:nvSpPr>
        <xdr:cNvPr id="392" name="Text Box 150"/>
        <xdr:cNvSpPr txBox="1">
          <a:spLocks noChangeArrowheads="1"/>
        </xdr:cNvSpPr>
      </xdr:nvSpPr>
      <xdr:spPr>
        <a:xfrm>
          <a:off x="2085975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417</xdr:row>
      <xdr:rowOff>0</xdr:rowOff>
    </xdr:from>
    <xdr:ext cx="85725" cy="219075"/>
    <xdr:sp>
      <xdr:nvSpPr>
        <xdr:cNvPr id="393" name="Text Box 151"/>
        <xdr:cNvSpPr txBox="1">
          <a:spLocks noChangeArrowheads="1"/>
        </xdr:cNvSpPr>
      </xdr:nvSpPr>
      <xdr:spPr>
        <a:xfrm>
          <a:off x="30289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417</xdr:row>
      <xdr:rowOff>0</xdr:rowOff>
    </xdr:from>
    <xdr:ext cx="85725" cy="219075"/>
    <xdr:sp>
      <xdr:nvSpPr>
        <xdr:cNvPr id="394" name="Text Box 152"/>
        <xdr:cNvSpPr txBox="1">
          <a:spLocks noChangeArrowheads="1"/>
        </xdr:cNvSpPr>
      </xdr:nvSpPr>
      <xdr:spPr>
        <a:xfrm>
          <a:off x="74485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1962150</xdr:colOff>
      <xdr:row>417</xdr:row>
      <xdr:rowOff>0</xdr:rowOff>
    </xdr:from>
    <xdr:ext cx="76200" cy="219075"/>
    <xdr:sp>
      <xdr:nvSpPr>
        <xdr:cNvPr id="395" name="Text Box 163"/>
        <xdr:cNvSpPr txBox="1">
          <a:spLocks noChangeArrowheads="1"/>
        </xdr:cNvSpPr>
      </xdr:nvSpPr>
      <xdr:spPr>
        <a:xfrm>
          <a:off x="45148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417</xdr:row>
      <xdr:rowOff>0</xdr:rowOff>
    </xdr:from>
    <xdr:ext cx="85725" cy="219075"/>
    <xdr:sp>
      <xdr:nvSpPr>
        <xdr:cNvPr id="396" name="Text Box 175"/>
        <xdr:cNvSpPr txBox="1">
          <a:spLocks noChangeArrowheads="1"/>
        </xdr:cNvSpPr>
      </xdr:nvSpPr>
      <xdr:spPr>
        <a:xfrm>
          <a:off x="16954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417</xdr:row>
      <xdr:rowOff>0</xdr:rowOff>
    </xdr:from>
    <xdr:ext cx="76200" cy="219075"/>
    <xdr:sp>
      <xdr:nvSpPr>
        <xdr:cNvPr id="397" name="Text Box 177"/>
        <xdr:cNvSpPr txBox="1">
          <a:spLocks noChangeArrowheads="1"/>
        </xdr:cNvSpPr>
      </xdr:nvSpPr>
      <xdr:spPr>
        <a:xfrm>
          <a:off x="16192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685800</xdr:colOff>
      <xdr:row>417</xdr:row>
      <xdr:rowOff>0</xdr:rowOff>
    </xdr:from>
    <xdr:ext cx="85725" cy="219075"/>
    <xdr:sp>
      <xdr:nvSpPr>
        <xdr:cNvPr id="398" name="Text Box 6"/>
        <xdr:cNvSpPr txBox="1">
          <a:spLocks noChangeArrowheads="1"/>
        </xdr:cNvSpPr>
      </xdr:nvSpPr>
      <xdr:spPr>
        <a:xfrm>
          <a:off x="925830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417</xdr:row>
      <xdr:rowOff>0</xdr:rowOff>
    </xdr:from>
    <xdr:ext cx="76200" cy="219075"/>
    <xdr:sp>
      <xdr:nvSpPr>
        <xdr:cNvPr id="399" name="Text Box 10636"/>
        <xdr:cNvSpPr txBox="1">
          <a:spLocks noChangeArrowheads="1"/>
        </xdr:cNvSpPr>
      </xdr:nvSpPr>
      <xdr:spPr>
        <a:xfrm>
          <a:off x="7334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417</xdr:row>
      <xdr:rowOff>0</xdr:rowOff>
    </xdr:from>
    <xdr:ext cx="76200" cy="219075"/>
    <xdr:sp>
      <xdr:nvSpPr>
        <xdr:cNvPr id="400" name="Text Box 11"/>
        <xdr:cNvSpPr txBox="1">
          <a:spLocks noChangeArrowheads="1"/>
        </xdr:cNvSpPr>
      </xdr:nvSpPr>
      <xdr:spPr>
        <a:xfrm>
          <a:off x="7334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417</xdr:row>
      <xdr:rowOff>0</xdr:rowOff>
    </xdr:from>
    <xdr:ext cx="76200" cy="219075"/>
    <xdr:sp>
      <xdr:nvSpPr>
        <xdr:cNvPr id="401" name="Text Box 12"/>
        <xdr:cNvSpPr txBox="1">
          <a:spLocks noChangeArrowheads="1"/>
        </xdr:cNvSpPr>
      </xdr:nvSpPr>
      <xdr:spPr>
        <a:xfrm>
          <a:off x="7334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417</xdr:row>
      <xdr:rowOff>0</xdr:rowOff>
    </xdr:from>
    <xdr:ext cx="76200" cy="219075"/>
    <xdr:sp>
      <xdr:nvSpPr>
        <xdr:cNvPr id="402" name="Text Box 22"/>
        <xdr:cNvSpPr txBox="1">
          <a:spLocks noChangeArrowheads="1"/>
        </xdr:cNvSpPr>
      </xdr:nvSpPr>
      <xdr:spPr>
        <a:xfrm>
          <a:off x="7334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417</xdr:row>
      <xdr:rowOff>0</xdr:rowOff>
    </xdr:from>
    <xdr:ext cx="76200" cy="219075"/>
    <xdr:sp>
      <xdr:nvSpPr>
        <xdr:cNvPr id="403" name="Text Box 23"/>
        <xdr:cNvSpPr txBox="1">
          <a:spLocks noChangeArrowheads="1"/>
        </xdr:cNvSpPr>
      </xdr:nvSpPr>
      <xdr:spPr>
        <a:xfrm>
          <a:off x="17335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417</xdr:row>
      <xdr:rowOff>0</xdr:rowOff>
    </xdr:from>
    <xdr:ext cx="76200" cy="219075"/>
    <xdr:sp>
      <xdr:nvSpPr>
        <xdr:cNvPr id="404" name="Text Box 24"/>
        <xdr:cNvSpPr txBox="1">
          <a:spLocks noChangeArrowheads="1"/>
        </xdr:cNvSpPr>
      </xdr:nvSpPr>
      <xdr:spPr>
        <a:xfrm>
          <a:off x="208597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417</xdr:row>
      <xdr:rowOff>0</xdr:rowOff>
    </xdr:from>
    <xdr:ext cx="76200" cy="219075"/>
    <xdr:sp>
      <xdr:nvSpPr>
        <xdr:cNvPr id="405" name="Text Box 25"/>
        <xdr:cNvSpPr txBox="1">
          <a:spLocks noChangeArrowheads="1"/>
        </xdr:cNvSpPr>
      </xdr:nvSpPr>
      <xdr:spPr>
        <a:xfrm>
          <a:off x="3028950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417</xdr:row>
      <xdr:rowOff>0</xdr:rowOff>
    </xdr:from>
    <xdr:ext cx="76200" cy="219075"/>
    <xdr:sp>
      <xdr:nvSpPr>
        <xdr:cNvPr id="406" name="Text Box 28"/>
        <xdr:cNvSpPr txBox="1">
          <a:spLocks noChangeArrowheads="1"/>
        </xdr:cNvSpPr>
      </xdr:nvSpPr>
      <xdr:spPr>
        <a:xfrm>
          <a:off x="7334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771525</xdr:colOff>
      <xdr:row>417</xdr:row>
      <xdr:rowOff>0</xdr:rowOff>
    </xdr:from>
    <xdr:ext cx="76200" cy="219075"/>
    <xdr:sp>
      <xdr:nvSpPr>
        <xdr:cNvPr id="407" name="Text Box 10644"/>
        <xdr:cNvSpPr txBox="1">
          <a:spLocks noChangeArrowheads="1"/>
        </xdr:cNvSpPr>
      </xdr:nvSpPr>
      <xdr:spPr>
        <a:xfrm>
          <a:off x="33242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417</xdr:row>
      <xdr:rowOff>0</xdr:rowOff>
    </xdr:from>
    <xdr:ext cx="76200" cy="219075"/>
    <xdr:sp>
      <xdr:nvSpPr>
        <xdr:cNvPr id="408" name="Text Box 10645"/>
        <xdr:cNvSpPr txBox="1">
          <a:spLocks noChangeArrowheads="1"/>
        </xdr:cNvSpPr>
      </xdr:nvSpPr>
      <xdr:spPr>
        <a:xfrm>
          <a:off x="2181225" y="10337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417</xdr:row>
      <xdr:rowOff>0</xdr:rowOff>
    </xdr:from>
    <xdr:ext cx="85725" cy="219075"/>
    <xdr:sp>
      <xdr:nvSpPr>
        <xdr:cNvPr id="409" name="Text Box 10646"/>
        <xdr:cNvSpPr txBox="1">
          <a:spLocks noChangeArrowheads="1"/>
        </xdr:cNvSpPr>
      </xdr:nvSpPr>
      <xdr:spPr>
        <a:xfrm>
          <a:off x="1695450" y="103374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533400</xdr:colOff>
      <xdr:row>417</xdr:row>
      <xdr:rowOff>0</xdr:rowOff>
    </xdr:from>
    <xdr:ext cx="76200" cy="266700"/>
    <xdr:sp>
      <xdr:nvSpPr>
        <xdr:cNvPr id="410" name="Text Box 10647"/>
        <xdr:cNvSpPr txBox="1">
          <a:spLocks noChangeArrowheads="1"/>
        </xdr:cNvSpPr>
      </xdr:nvSpPr>
      <xdr:spPr>
        <a:xfrm>
          <a:off x="5876925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417</xdr:row>
      <xdr:rowOff>0</xdr:rowOff>
    </xdr:from>
    <xdr:ext cx="76200" cy="266700"/>
    <xdr:sp>
      <xdr:nvSpPr>
        <xdr:cNvPr id="411" name="Text Box 10648"/>
        <xdr:cNvSpPr txBox="1">
          <a:spLocks noChangeArrowheads="1"/>
        </xdr:cNvSpPr>
      </xdr:nvSpPr>
      <xdr:spPr>
        <a:xfrm>
          <a:off x="1733550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417</xdr:row>
      <xdr:rowOff>0</xdr:rowOff>
    </xdr:from>
    <xdr:ext cx="76200" cy="266700"/>
    <xdr:sp>
      <xdr:nvSpPr>
        <xdr:cNvPr id="412" name="Text Box 10649"/>
        <xdr:cNvSpPr txBox="1">
          <a:spLocks noChangeArrowheads="1"/>
        </xdr:cNvSpPr>
      </xdr:nvSpPr>
      <xdr:spPr>
        <a:xfrm>
          <a:off x="2085975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417</xdr:row>
      <xdr:rowOff>0</xdr:rowOff>
    </xdr:from>
    <xdr:ext cx="76200" cy="266700"/>
    <xdr:sp>
      <xdr:nvSpPr>
        <xdr:cNvPr id="413" name="Text Box 10650"/>
        <xdr:cNvSpPr txBox="1">
          <a:spLocks noChangeArrowheads="1"/>
        </xdr:cNvSpPr>
      </xdr:nvSpPr>
      <xdr:spPr>
        <a:xfrm>
          <a:off x="3028950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1190625</xdr:colOff>
      <xdr:row>417</xdr:row>
      <xdr:rowOff>0</xdr:rowOff>
    </xdr:from>
    <xdr:ext cx="76200" cy="276225"/>
    <xdr:sp>
      <xdr:nvSpPr>
        <xdr:cNvPr id="414" name="Text Box 10651"/>
        <xdr:cNvSpPr txBox="1">
          <a:spLocks noChangeArrowheads="1"/>
        </xdr:cNvSpPr>
      </xdr:nvSpPr>
      <xdr:spPr>
        <a:xfrm>
          <a:off x="2152650" y="1033748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723900</xdr:colOff>
      <xdr:row>417</xdr:row>
      <xdr:rowOff>0</xdr:rowOff>
    </xdr:from>
    <xdr:ext cx="76200" cy="266700"/>
    <xdr:sp>
      <xdr:nvSpPr>
        <xdr:cNvPr id="415" name="Text Box 10652"/>
        <xdr:cNvSpPr txBox="1">
          <a:spLocks noChangeArrowheads="1"/>
        </xdr:cNvSpPr>
      </xdr:nvSpPr>
      <xdr:spPr>
        <a:xfrm>
          <a:off x="3276600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771525</xdr:colOff>
      <xdr:row>417</xdr:row>
      <xdr:rowOff>0</xdr:rowOff>
    </xdr:from>
    <xdr:ext cx="76200" cy="266700"/>
    <xdr:sp>
      <xdr:nvSpPr>
        <xdr:cNvPr id="416" name="Text Box 10653"/>
        <xdr:cNvSpPr txBox="1">
          <a:spLocks noChangeArrowheads="1"/>
        </xdr:cNvSpPr>
      </xdr:nvSpPr>
      <xdr:spPr>
        <a:xfrm>
          <a:off x="3324225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417</xdr:row>
      <xdr:rowOff>0</xdr:rowOff>
    </xdr:from>
    <xdr:ext cx="76200" cy="266700"/>
    <xdr:sp>
      <xdr:nvSpPr>
        <xdr:cNvPr id="417" name="Text Box 10654"/>
        <xdr:cNvSpPr txBox="1">
          <a:spLocks noChangeArrowheads="1"/>
        </xdr:cNvSpPr>
      </xdr:nvSpPr>
      <xdr:spPr>
        <a:xfrm>
          <a:off x="2181225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417</xdr:row>
      <xdr:rowOff>0</xdr:rowOff>
    </xdr:from>
    <xdr:ext cx="85725" cy="266700"/>
    <xdr:sp>
      <xdr:nvSpPr>
        <xdr:cNvPr id="418" name="Text Box 10655"/>
        <xdr:cNvSpPr txBox="1">
          <a:spLocks noChangeArrowheads="1"/>
        </xdr:cNvSpPr>
      </xdr:nvSpPr>
      <xdr:spPr>
        <a:xfrm>
          <a:off x="1695450" y="1033748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417</xdr:row>
      <xdr:rowOff>0</xdr:rowOff>
    </xdr:from>
    <xdr:ext cx="76200" cy="266700"/>
    <xdr:sp>
      <xdr:nvSpPr>
        <xdr:cNvPr id="419" name="Text Box 10656"/>
        <xdr:cNvSpPr txBox="1">
          <a:spLocks noChangeArrowheads="1"/>
        </xdr:cNvSpPr>
      </xdr:nvSpPr>
      <xdr:spPr>
        <a:xfrm>
          <a:off x="2181225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417</xdr:row>
      <xdr:rowOff>0</xdr:rowOff>
    </xdr:from>
    <xdr:ext cx="85725" cy="266700"/>
    <xdr:sp>
      <xdr:nvSpPr>
        <xdr:cNvPr id="420" name="Text Box 10657"/>
        <xdr:cNvSpPr txBox="1">
          <a:spLocks noChangeArrowheads="1"/>
        </xdr:cNvSpPr>
      </xdr:nvSpPr>
      <xdr:spPr>
        <a:xfrm>
          <a:off x="1733550" y="1033748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417</xdr:row>
      <xdr:rowOff>0</xdr:rowOff>
    </xdr:from>
    <xdr:ext cx="85725" cy="266700"/>
    <xdr:sp>
      <xdr:nvSpPr>
        <xdr:cNvPr id="421" name="Text Box 10658"/>
        <xdr:cNvSpPr txBox="1">
          <a:spLocks noChangeArrowheads="1"/>
        </xdr:cNvSpPr>
      </xdr:nvSpPr>
      <xdr:spPr>
        <a:xfrm>
          <a:off x="2085975" y="1033748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417</xdr:row>
      <xdr:rowOff>0</xdr:rowOff>
    </xdr:from>
    <xdr:ext cx="85725" cy="266700"/>
    <xdr:sp>
      <xdr:nvSpPr>
        <xdr:cNvPr id="422" name="Text Box 10659"/>
        <xdr:cNvSpPr txBox="1">
          <a:spLocks noChangeArrowheads="1"/>
        </xdr:cNvSpPr>
      </xdr:nvSpPr>
      <xdr:spPr>
        <a:xfrm>
          <a:off x="3028950" y="1033748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942975</xdr:colOff>
      <xdr:row>417</xdr:row>
      <xdr:rowOff>0</xdr:rowOff>
    </xdr:from>
    <xdr:ext cx="76200" cy="266700"/>
    <xdr:sp>
      <xdr:nvSpPr>
        <xdr:cNvPr id="423" name="Text Box 10660"/>
        <xdr:cNvSpPr txBox="1">
          <a:spLocks noChangeArrowheads="1"/>
        </xdr:cNvSpPr>
      </xdr:nvSpPr>
      <xdr:spPr>
        <a:xfrm>
          <a:off x="3495675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417</xdr:row>
      <xdr:rowOff>0</xdr:rowOff>
    </xdr:from>
    <xdr:ext cx="85725" cy="266700"/>
    <xdr:sp>
      <xdr:nvSpPr>
        <xdr:cNvPr id="424" name="Text Box 10661"/>
        <xdr:cNvSpPr txBox="1">
          <a:spLocks noChangeArrowheads="1"/>
        </xdr:cNvSpPr>
      </xdr:nvSpPr>
      <xdr:spPr>
        <a:xfrm>
          <a:off x="1695450" y="1033748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247650</xdr:colOff>
      <xdr:row>417</xdr:row>
      <xdr:rowOff>0</xdr:rowOff>
    </xdr:from>
    <xdr:ext cx="76200" cy="266700"/>
    <xdr:sp>
      <xdr:nvSpPr>
        <xdr:cNvPr id="425" name="Text Box 10662"/>
        <xdr:cNvSpPr txBox="1">
          <a:spLocks noChangeArrowheads="1"/>
        </xdr:cNvSpPr>
      </xdr:nvSpPr>
      <xdr:spPr>
        <a:xfrm>
          <a:off x="2800350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417</xdr:row>
      <xdr:rowOff>0</xdr:rowOff>
    </xdr:from>
    <xdr:ext cx="76200" cy="266700"/>
    <xdr:sp>
      <xdr:nvSpPr>
        <xdr:cNvPr id="426" name="Text Box 10663"/>
        <xdr:cNvSpPr txBox="1">
          <a:spLocks noChangeArrowheads="1"/>
        </xdr:cNvSpPr>
      </xdr:nvSpPr>
      <xdr:spPr>
        <a:xfrm>
          <a:off x="1619250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771525</xdr:colOff>
      <xdr:row>417</xdr:row>
      <xdr:rowOff>0</xdr:rowOff>
    </xdr:from>
    <xdr:ext cx="76200" cy="266700"/>
    <xdr:sp>
      <xdr:nvSpPr>
        <xdr:cNvPr id="427" name="Text Box 10664"/>
        <xdr:cNvSpPr txBox="1">
          <a:spLocks noChangeArrowheads="1"/>
        </xdr:cNvSpPr>
      </xdr:nvSpPr>
      <xdr:spPr>
        <a:xfrm>
          <a:off x="3324225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723900</xdr:colOff>
      <xdr:row>417</xdr:row>
      <xdr:rowOff>0</xdr:rowOff>
    </xdr:from>
    <xdr:ext cx="76200" cy="266700"/>
    <xdr:sp>
      <xdr:nvSpPr>
        <xdr:cNvPr id="428" name="Text Box 10665"/>
        <xdr:cNvSpPr txBox="1">
          <a:spLocks noChangeArrowheads="1"/>
        </xdr:cNvSpPr>
      </xdr:nvSpPr>
      <xdr:spPr>
        <a:xfrm>
          <a:off x="3276600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417</xdr:row>
      <xdr:rowOff>0</xdr:rowOff>
    </xdr:from>
    <xdr:ext cx="76200" cy="266700"/>
    <xdr:sp>
      <xdr:nvSpPr>
        <xdr:cNvPr id="429" name="Text Box 10666"/>
        <xdr:cNvSpPr txBox="1">
          <a:spLocks noChangeArrowheads="1"/>
        </xdr:cNvSpPr>
      </xdr:nvSpPr>
      <xdr:spPr>
        <a:xfrm>
          <a:off x="2181225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417</xdr:row>
      <xdr:rowOff>0</xdr:rowOff>
    </xdr:from>
    <xdr:ext cx="85725" cy="266700"/>
    <xdr:sp>
      <xdr:nvSpPr>
        <xdr:cNvPr id="430" name="Text Box 10667"/>
        <xdr:cNvSpPr txBox="1">
          <a:spLocks noChangeArrowheads="1"/>
        </xdr:cNvSpPr>
      </xdr:nvSpPr>
      <xdr:spPr>
        <a:xfrm>
          <a:off x="1733550" y="1033748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417</xdr:row>
      <xdr:rowOff>0</xdr:rowOff>
    </xdr:from>
    <xdr:ext cx="85725" cy="266700"/>
    <xdr:sp>
      <xdr:nvSpPr>
        <xdr:cNvPr id="431" name="Text Box 10668"/>
        <xdr:cNvSpPr txBox="1">
          <a:spLocks noChangeArrowheads="1"/>
        </xdr:cNvSpPr>
      </xdr:nvSpPr>
      <xdr:spPr>
        <a:xfrm>
          <a:off x="2085975" y="1033748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417</xdr:row>
      <xdr:rowOff>0</xdr:rowOff>
    </xdr:from>
    <xdr:ext cx="85725" cy="266700"/>
    <xdr:sp>
      <xdr:nvSpPr>
        <xdr:cNvPr id="432" name="Text Box 10669"/>
        <xdr:cNvSpPr txBox="1">
          <a:spLocks noChangeArrowheads="1"/>
        </xdr:cNvSpPr>
      </xdr:nvSpPr>
      <xdr:spPr>
        <a:xfrm>
          <a:off x="3028950" y="1033748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417</xdr:row>
      <xdr:rowOff>0</xdr:rowOff>
    </xdr:from>
    <xdr:ext cx="85725" cy="266700"/>
    <xdr:sp>
      <xdr:nvSpPr>
        <xdr:cNvPr id="433" name="Text Box 10670"/>
        <xdr:cNvSpPr txBox="1">
          <a:spLocks noChangeArrowheads="1"/>
        </xdr:cNvSpPr>
      </xdr:nvSpPr>
      <xdr:spPr>
        <a:xfrm>
          <a:off x="1695450" y="1033748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417</xdr:row>
      <xdr:rowOff>0</xdr:rowOff>
    </xdr:from>
    <xdr:ext cx="76200" cy="266700"/>
    <xdr:sp>
      <xdr:nvSpPr>
        <xdr:cNvPr id="434" name="Text Box 10671"/>
        <xdr:cNvSpPr txBox="1">
          <a:spLocks noChangeArrowheads="1"/>
        </xdr:cNvSpPr>
      </xdr:nvSpPr>
      <xdr:spPr>
        <a:xfrm>
          <a:off x="1619250" y="1033748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204</xdr:row>
      <xdr:rowOff>0</xdr:rowOff>
    </xdr:from>
    <xdr:ext cx="200025" cy="9525"/>
    <xdr:sp>
      <xdr:nvSpPr>
        <xdr:cNvPr id="435" name="Text Box 1"/>
        <xdr:cNvSpPr>
          <a:spLocks/>
        </xdr:cNvSpPr>
      </xdr:nvSpPr>
      <xdr:spPr>
        <a:xfrm>
          <a:off x="9258300" y="505206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205</xdr:row>
      <xdr:rowOff>0</xdr:rowOff>
    </xdr:from>
    <xdr:ext cx="200025" cy="9525"/>
    <xdr:sp>
      <xdr:nvSpPr>
        <xdr:cNvPr id="436" name="Rectangle 10674"/>
        <xdr:cNvSpPr>
          <a:spLocks/>
        </xdr:cNvSpPr>
      </xdr:nvSpPr>
      <xdr:spPr>
        <a:xfrm>
          <a:off x="9258300" y="507682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76200" cy="209550"/>
    <xdr:sp>
      <xdr:nvSpPr>
        <xdr:cNvPr id="437" name="Text Box 26"/>
        <xdr:cNvSpPr txBox="1">
          <a:spLocks noChangeArrowheads="1"/>
        </xdr:cNvSpPr>
      </xdr:nvSpPr>
      <xdr:spPr>
        <a:xfrm>
          <a:off x="9258300" y="11144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200025" cy="9525"/>
    <xdr:sp>
      <xdr:nvSpPr>
        <xdr:cNvPr id="438" name="Rectangle 10676"/>
        <xdr:cNvSpPr>
          <a:spLocks/>
        </xdr:cNvSpPr>
      </xdr:nvSpPr>
      <xdr:spPr>
        <a:xfrm>
          <a:off x="9258300" y="111442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270</xdr:row>
      <xdr:rowOff>0</xdr:rowOff>
    </xdr:from>
    <xdr:ext cx="200025" cy="9525"/>
    <xdr:sp>
      <xdr:nvSpPr>
        <xdr:cNvPr id="439" name="Rectangle 10677"/>
        <xdr:cNvSpPr>
          <a:spLocks/>
        </xdr:cNvSpPr>
      </xdr:nvSpPr>
      <xdr:spPr>
        <a:xfrm>
          <a:off x="9258300" y="66865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205</xdr:row>
      <xdr:rowOff>0</xdr:rowOff>
    </xdr:from>
    <xdr:ext cx="200025" cy="9525"/>
    <xdr:sp>
      <xdr:nvSpPr>
        <xdr:cNvPr id="440" name="Rectangle 10678"/>
        <xdr:cNvSpPr>
          <a:spLocks/>
        </xdr:cNvSpPr>
      </xdr:nvSpPr>
      <xdr:spPr>
        <a:xfrm>
          <a:off x="9258300" y="507682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374</xdr:row>
      <xdr:rowOff>0</xdr:rowOff>
    </xdr:from>
    <xdr:ext cx="76200" cy="209550"/>
    <xdr:sp>
      <xdr:nvSpPr>
        <xdr:cNvPr id="441" name="Text Box 10679"/>
        <xdr:cNvSpPr txBox="1">
          <a:spLocks noChangeArrowheads="1"/>
        </xdr:cNvSpPr>
      </xdr:nvSpPr>
      <xdr:spPr>
        <a:xfrm>
          <a:off x="9258300" y="92621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374</xdr:row>
      <xdr:rowOff>0</xdr:rowOff>
    </xdr:from>
    <xdr:ext cx="200025" cy="9525"/>
    <xdr:sp>
      <xdr:nvSpPr>
        <xdr:cNvPr id="442" name="Rectangle 10680"/>
        <xdr:cNvSpPr>
          <a:spLocks/>
        </xdr:cNvSpPr>
      </xdr:nvSpPr>
      <xdr:spPr>
        <a:xfrm>
          <a:off x="9258300" y="926211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387</xdr:row>
      <xdr:rowOff>0</xdr:rowOff>
    </xdr:from>
    <xdr:ext cx="76200" cy="209550"/>
    <xdr:sp>
      <xdr:nvSpPr>
        <xdr:cNvPr id="443" name="Text Box 10681"/>
        <xdr:cNvSpPr txBox="1">
          <a:spLocks noChangeArrowheads="1"/>
        </xdr:cNvSpPr>
      </xdr:nvSpPr>
      <xdr:spPr>
        <a:xfrm>
          <a:off x="9258300" y="95840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387</xdr:row>
      <xdr:rowOff>0</xdr:rowOff>
    </xdr:from>
    <xdr:ext cx="200025" cy="9525"/>
    <xdr:sp>
      <xdr:nvSpPr>
        <xdr:cNvPr id="444" name="Rectangle 10682"/>
        <xdr:cNvSpPr>
          <a:spLocks/>
        </xdr:cNvSpPr>
      </xdr:nvSpPr>
      <xdr:spPr>
        <a:xfrm>
          <a:off x="9258300" y="95840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389</xdr:row>
      <xdr:rowOff>0</xdr:rowOff>
    </xdr:from>
    <xdr:ext cx="76200" cy="209550"/>
    <xdr:sp>
      <xdr:nvSpPr>
        <xdr:cNvPr id="445" name="Text Box 10683"/>
        <xdr:cNvSpPr txBox="1">
          <a:spLocks noChangeArrowheads="1"/>
        </xdr:cNvSpPr>
      </xdr:nvSpPr>
      <xdr:spPr>
        <a:xfrm>
          <a:off x="9258300" y="9633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389</xdr:row>
      <xdr:rowOff>0</xdr:rowOff>
    </xdr:from>
    <xdr:ext cx="200025" cy="9525"/>
    <xdr:sp>
      <xdr:nvSpPr>
        <xdr:cNvPr id="446" name="Rectangle 10684"/>
        <xdr:cNvSpPr>
          <a:spLocks/>
        </xdr:cNvSpPr>
      </xdr:nvSpPr>
      <xdr:spPr>
        <a:xfrm>
          <a:off x="9258300" y="963358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</xdr:row>
      <xdr:rowOff>0</xdr:rowOff>
    </xdr:from>
    <xdr:ext cx="200025" cy="9525"/>
    <xdr:sp>
      <xdr:nvSpPr>
        <xdr:cNvPr id="1" name="Text Box 1"/>
        <xdr:cNvSpPr>
          <a:spLocks/>
        </xdr:cNvSpPr>
      </xdr:nvSpPr>
      <xdr:spPr>
        <a:xfrm>
          <a:off x="7905750" y="4953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400050</xdr:colOff>
      <xdr:row>4</xdr:row>
      <xdr:rowOff>0</xdr:rowOff>
    </xdr:from>
    <xdr:ext cx="76200" cy="219075"/>
    <xdr:sp>
      <xdr:nvSpPr>
        <xdr:cNvPr id="1" name="Text Box 1"/>
        <xdr:cNvSpPr txBox="1">
          <a:spLocks noChangeArrowheads="1"/>
        </xdr:cNvSpPr>
      </xdr:nvSpPr>
      <xdr:spPr>
        <a:xfrm>
          <a:off x="6296025" y="95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342900</xdr:colOff>
      <xdr:row>8</xdr:row>
      <xdr:rowOff>0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790575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1228725</xdr:colOff>
      <xdr:row>8</xdr:row>
      <xdr:rowOff>0</xdr:rowOff>
    </xdr:from>
    <xdr:ext cx="76200" cy="209550"/>
    <xdr:sp>
      <xdr:nvSpPr>
        <xdr:cNvPr id="2" name="Text Box 2"/>
        <xdr:cNvSpPr txBox="1">
          <a:spLocks noChangeArrowheads="1"/>
        </xdr:cNvSpPr>
      </xdr:nvSpPr>
      <xdr:spPr>
        <a:xfrm>
          <a:off x="5657850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6</xdr:row>
      <xdr:rowOff>0</xdr:rowOff>
    </xdr:from>
    <xdr:ext cx="200025" cy="9525"/>
    <xdr:sp>
      <xdr:nvSpPr>
        <xdr:cNvPr id="3" name="Text Box 2"/>
        <xdr:cNvSpPr>
          <a:spLocks/>
        </xdr:cNvSpPr>
      </xdr:nvSpPr>
      <xdr:spPr>
        <a:xfrm>
          <a:off x="1352550" y="14859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6</xdr:row>
      <xdr:rowOff>0</xdr:rowOff>
    </xdr:from>
    <xdr:ext cx="200025" cy="9525"/>
    <xdr:sp>
      <xdr:nvSpPr>
        <xdr:cNvPr id="4" name="Text Box 2"/>
        <xdr:cNvSpPr>
          <a:spLocks/>
        </xdr:cNvSpPr>
      </xdr:nvSpPr>
      <xdr:spPr>
        <a:xfrm>
          <a:off x="1352550" y="14859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6</xdr:row>
      <xdr:rowOff>0</xdr:rowOff>
    </xdr:from>
    <xdr:ext cx="200025" cy="9525"/>
    <xdr:sp>
      <xdr:nvSpPr>
        <xdr:cNvPr id="5" name="Text Box 2"/>
        <xdr:cNvSpPr>
          <a:spLocks/>
        </xdr:cNvSpPr>
      </xdr:nvSpPr>
      <xdr:spPr>
        <a:xfrm>
          <a:off x="1352550" y="14859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6</xdr:row>
      <xdr:rowOff>0</xdr:rowOff>
    </xdr:from>
    <xdr:ext cx="200025" cy="9525"/>
    <xdr:sp>
      <xdr:nvSpPr>
        <xdr:cNvPr id="6" name="Text Box 2"/>
        <xdr:cNvSpPr>
          <a:spLocks/>
        </xdr:cNvSpPr>
      </xdr:nvSpPr>
      <xdr:spPr>
        <a:xfrm>
          <a:off x="1352550" y="14859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342900</xdr:colOff>
      <xdr:row>150</xdr:row>
      <xdr:rowOff>0</xdr:rowOff>
    </xdr:from>
    <xdr:ext cx="76200" cy="219075"/>
    <xdr:sp>
      <xdr:nvSpPr>
        <xdr:cNvPr id="1" name="Text Box 10"/>
        <xdr:cNvSpPr txBox="1">
          <a:spLocks noChangeArrowheads="1"/>
        </xdr:cNvSpPr>
      </xdr:nvSpPr>
      <xdr:spPr>
        <a:xfrm>
          <a:off x="762000" y="3714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150</xdr:row>
      <xdr:rowOff>0</xdr:rowOff>
    </xdr:from>
    <xdr:ext cx="76200" cy="219075"/>
    <xdr:sp>
      <xdr:nvSpPr>
        <xdr:cNvPr id="2" name="Text Box 11"/>
        <xdr:cNvSpPr txBox="1">
          <a:spLocks noChangeArrowheads="1"/>
        </xdr:cNvSpPr>
      </xdr:nvSpPr>
      <xdr:spPr>
        <a:xfrm>
          <a:off x="762000" y="3714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150</xdr:row>
      <xdr:rowOff>0</xdr:rowOff>
    </xdr:from>
    <xdr:ext cx="76200" cy="219075"/>
    <xdr:sp>
      <xdr:nvSpPr>
        <xdr:cNvPr id="3" name="Text Box 12"/>
        <xdr:cNvSpPr txBox="1">
          <a:spLocks noChangeArrowheads="1"/>
        </xdr:cNvSpPr>
      </xdr:nvSpPr>
      <xdr:spPr>
        <a:xfrm>
          <a:off x="762000" y="3714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12</xdr:row>
      <xdr:rowOff>0</xdr:rowOff>
    </xdr:from>
    <xdr:ext cx="76200" cy="209550"/>
    <xdr:sp>
      <xdr:nvSpPr>
        <xdr:cNvPr id="4" name="Text Box 18"/>
        <xdr:cNvSpPr txBox="1">
          <a:spLocks noChangeArrowheads="1"/>
        </xdr:cNvSpPr>
      </xdr:nvSpPr>
      <xdr:spPr>
        <a:xfrm>
          <a:off x="762000" y="297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48</xdr:row>
      <xdr:rowOff>0</xdr:rowOff>
    </xdr:from>
    <xdr:ext cx="76200" cy="209550"/>
    <xdr:sp>
      <xdr:nvSpPr>
        <xdr:cNvPr id="5" name="Text Box 20"/>
        <xdr:cNvSpPr txBox="1">
          <a:spLocks noChangeArrowheads="1"/>
        </xdr:cNvSpPr>
      </xdr:nvSpPr>
      <xdr:spPr>
        <a:xfrm>
          <a:off x="762000" y="1188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00025" cy="9525"/>
    <xdr:sp>
      <xdr:nvSpPr>
        <xdr:cNvPr id="6" name="Text Box 1"/>
        <xdr:cNvSpPr>
          <a:spLocks/>
        </xdr:cNvSpPr>
      </xdr:nvSpPr>
      <xdr:spPr>
        <a:xfrm>
          <a:off x="5543550" y="37147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150</xdr:row>
      <xdr:rowOff>0</xdr:rowOff>
    </xdr:from>
    <xdr:ext cx="76200" cy="219075"/>
    <xdr:sp>
      <xdr:nvSpPr>
        <xdr:cNvPr id="7" name="Text Box 22"/>
        <xdr:cNvSpPr txBox="1">
          <a:spLocks noChangeArrowheads="1"/>
        </xdr:cNvSpPr>
      </xdr:nvSpPr>
      <xdr:spPr>
        <a:xfrm>
          <a:off x="762000" y="3714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150</xdr:row>
      <xdr:rowOff>0</xdr:rowOff>
    </xdr:from>
    <xdr:ext cx="76200" cy="219075"/>
    <xdr:sp>
      <xdr:nvSpPr>
        <xdr:cNvPr id="8" name="Text Box 23"/>
        <xdr:cNvSpPr txBox="1">
          <a:spLocks noChangeArrowheads="1"/>
        </xdr:cNvSpPr>
      </xdr:nvSpPr>
      <xdr:spPr>
        <a:xfrm>
          <a:off x="1819275" y="3714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150</xdr:row>
      <xdr:rowOff>0</xdr:rowOff>
    </xdr:from>
    <xdr:ext cx="76200" cy="219075"/>
    <xdr:sp>
      <xdr:nvSpPr>
        <xdr:cNvPr id="9" name="Text Box 24"/>
        <xdr:cNvSpPr txBox="1">
          <a:spLocks noChangeArrowheads="1"/>
        </xdr:cNvSpPr>
      </xdr:nvSpPr>
      <xdr:spPr>
        <a:xfrm>
          <a:off x="2171700" y="3714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150</xdr:row>
      <xdr:rowOff>0</xdr:rowOff>
    </xdr:from>
    <xdr:ext cx="76200" cy="219075"/>
    <xdr:sp>
      <xdr:nvSpPr>
        <xdr:cNvPr id="10" name="Text Box 25"/>
        <xdr:cNvSpPr txBox="1">
          <a:spLocks noChangeArrowheads="1"/>
        </xdr:cNvSpPr>
      </xdr:nvSpPr>
      <xdr:spPr>
        <a:xfrm>
          <a:off x="3124200" y="3714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150</xdr:row>
      <xdr:rowOff>0</xdr:rowOff>
    </xdr:from>
    <xdr:ext cx="76200" cy="219075"/>
    <xdr:sp>
      <xdr:nvSpPr>
        <xdr:cNvPr id="11" name="Text Box 26"/>
        <xdr:cNvSpPr txBox="1">
          <a:spLocks noChangeArrowheads="1"/>
        </xdr:cNvSpPr>
      </xdr:nvSpPr>
      <xdr:spPr>
        <a:xfrm>
          <a:off x="5943600" y="3714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1914525</xdr:colOff>
      <xdr:row>150</xdr:row>
      <xdr:rowOff>0</xdr:rowOff>
    </xdr:from>
    <xdr:ext cx="76200" cy="219075"/>
    <xdr:sp>
      <xdr:nvSpPr>
        <xdr:cNvPr id="12" name="Text Box 27"/>
        <xdr:cNvSpPr txBox="1">
          <a:spLocks noChangeArrowheads="1"/>
        </xdr:cNvSpPr>
      </xdr:nvSpPr>
      <xdr:spPr>
        <a:xfrm>
          <a:off x="4562475" y="3714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150</xdr:row>
      <xdr:rowOff>0</xdr:rowOff>
    </xdr:from>
    <xdr:ext cx="76200" cy="219075"/>
    <xdr:sp>
      <xdr:nvSpPr>
        <xdr:cNvPr id="13" name="Text Box 28"/>
        <xdr:cNvSpPr txBox="1">
          <a:spLocks noChangeArrowheads="1"/>
        </xdr:cNvSpPr>
      </xdr:nvSpPr>
      <xdr:spPr>
        <a:xfrm>
          <a:off x="762000" y="3714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942975</xdr:colOff>
      <xdr:row>100</xdr:row>
      <xdr:rowOff>0</xdr:rowOff>
    </xdr:from>
    <xdr:ext cx="76200" cy="209550"/>
    <xdr:sp>
      <xdr:nvSpPr>
        <xdr:cNvPr id="14" name="Text Box 10"/>
        <xdr:cNvSpPr txBox="1">
          <a:spLocks noChangeArrowheads="1"/>
        </xdr:cNvSpPr>
      </xdr:nvSpPr>
      <xdr:spPr>
        <a:xfrm>
          <a:off x="3590925" y="2476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150</xdr:row>
      <xdr:rowOff>0</xdr:rowOff>
    </xdr:from>
    <xdr:ext cx="200025" cy="9525"/>
    <xdr:sp>
      <xdr:nvSpPr>
        <xdr:cNvPr id="15" name="Text Box 2"/>
        <xdr:cNvSpPr>
          <a:spLocks/>
        </xdr:cNvSpPr>
      </xdr:nvSpPr>
      <xdr:spPr>
        <a:xfrm>
          <a:off x="1362075" y="37147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723900</xdr:colOff>
      <xdr:row>150</xdr:row>
      <xdr:rowOff>0</xdr:rowOff>
    </xdr:from>
    <xdr:ext cx="76200" cy="219075"/>
    <xdr:sp>
      <xdr:nvSpPr>
        <xdr:cNvPr id="16" name="Text Box 773"/>
        <xdr:cNvSpPr txBox="1">
          <a:spLocks noChangeArrowheads="1"/>
        </xdr:cNvSpPr>
      </xdr:nvSpPr>
      <xdr:spPr>
        <a:xfrm>
          <a:off x="3371850" y="3714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771525</xdr:colOff>
      <xdr:row>150</xdr:row>
      <xdr:rowOff>0</xdr:rowOff>
    </xdr:from>
    <xdr:ext cx="76200" cy="219075"/>
    <xdr:sp>
      <xdr:nvSpPr>
        <xdr:cNvPr id="17" name="Text Box 178"/>
        <xdr:cNvSpPr txBox="1">
          <a:spLocks noChangeArrowheads="1"/>
        </xdr:cNvSpPr>
      </xdr:nvSpPr>
      <xdr:spPr>
        <a:xfrm>
          <a:off x="3419475" y="3714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150</xdr:row>
      <xdr:rowOff>0</xdr:rowOff>
    </xdr:from>
    <xdr:ext cx="76200" cy="219075"/>
    <xdr:sp>
      <xdr:nvSpPr>
        <xdr:cNvPr id="18" name="Text Box 95"/>
        <xdr:cNvSpPr txBox="1">
          <a:spLocks noChangeArrowheads="1"/>
        </xdr:cNvSpPr>
      </xdr:nvSpPr>
      <xdr:spPr>
        <a:xfrm>
          <a:off x="2266950" y="3714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150</xdr:row>
      <xdr:rowOff>0</xdr:rowOff>
    </xdr:from>
    <xdr:ext cx="85725" cy="219075"/>
    <xdr:sp>
      <xdr:nvSpPr>
        <xdr:cNvPr id="19" name="Text Box 175"/>
        <xdr:cNvSpPr txBox="1">
          <a:spLocks noChangeArrowheads="1"/>
        </xdr:cNvSpPr>
      </xdr:nvSpPr>
      <xdr:spPr>
        <a:xfrm>
          <a:off x="1781175" y="37147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150</xdr:row>
      <xdr:rowOff>0</xdr:rowOff>
    </xdr:from>
    <xdr:ext cx="200025" cy="9525"/>
    <xdr:sp>
      <xdr:nvSpPr>
        <xdr:cNvPr id="20" name="Text Box 1"/>
        <xdr:cNvSpPr>
          <a:spLocks/>
        </xdr:cNvSpPr>
      </xdr:nvSpPr>
      <xdr:spPr>
        <a:xfrm>
          <a:off x="5543550" y="37147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200025" cy="9525"/>
    <xdr:sp>
      <xdr:nvSpPr>
        <xdr:cNvPr id="21" name="Text Box 1"/>
        <xdr:cNvSpPr>
          <a:spLocks/>
        </xdr:cNvSpPr>
      </xdr:nvSpPr>
      <xdr:spPr>
        <a:xfrm>
          <a:off x="5543550" y="7429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638175</xdr:colOff>
      <xdr:row>150</xdr:row>
      <xdr:rowOff>0</xdr:rowOff>
    </xdr:from>
    <xdr:ext cx="85725" cy="219075"/>
    <xdr:sp>
      <xdr:nvSpPr>
        <xdr:cNvPr id="22" name="Text Box 14"/>
        <xdr:cNvSpPr txBox="1">
          <a:spLocks noChangeArrowheads="1"/>
        </xdr:cNvSpPr>
      </xdr:nvSpPr>
      <xdr:spPr>
        <a:xfrm>
          <a:off x="7981950" y="37147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150</xdr:row>
      <xdr:rowOff>0</xdr:rowOff>
    </xdr:from>
    <xdr:ext cx="200025" cy="9525"/>
    <xdr:sp>
      <xdr:nvSpPr>
        <xdr:cNvPr id="23" name="Text Box 2"/>
        <xdr:cNvSpPr>
          <a:spLocks/>
        </xdr:cNvSpPr>
      </xdr:nvSpPr>
      <xdr:spPr>
        <a:xfrm>
          <a:off x="1362075" y="37147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150</xdr:row>
      <xdr:rowOff>0</xdr:rowOff>
    </xdr:from>
    <xdr:ext cx="76200" cy="219075"/>
    <xdr:sp>
      <xdr:nvSpPr>
        <xdr:cNvPr id="24" name="Text Box 95"/>
        <xdr:cNvSpPr txBox="1">
          <a:spLocks noChangeArrowheads="1"/>
        </xdr:cNvSpPr>
      </xdr:nvSpPr>
      <xdr:spPr>
        <a:xfrm>
          <a:off x="2266950" y="3714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150</xdr:row>
      <xdr:rowOff>0</xdr:rowOff>
    </xdr:from>
    <xdr:ext cx="85725" cy="219075"/>
    <xdr:sp>
      <xdr:nvSpPr>
        <xdr:cNvPr id="25" name="Text Box 149"/>
        <xdr:cNvSpPr txBox="1">
          <a:spLocks noChangeArrowheads="1"/>
        </xdr:cNvSpPr>
      </xdr:nvSpPr>
      <xdr:spPr>
        <a:xfrm>
          <a:off x="1819275" y="37147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150</xdr:row>
      <xdr:rowOff>0</xdr:rowOff>
    </xdr:from>
    <xdr:ext cx="85725" cy="219075"/>
    <xdr:sp>
      <xdr:nvSpPr>
        <xdr:cNvPr id="26" name="Text Box 150"/>
        <xdr:cNvSpPr txBox="1">
          <a:spLocks noChangeArrowheads="1"/>
        </xdr:cNvSpPr>
      </xdr:nvSpPr>
      <xdr:spPr>
        <a:xfrm>
          <a:off x="2171700" y="37147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150</xdr:row>
      <xdr:rowOff>0</xdr:rowOff>
    </xdr:from>
    <xdr:ext cx="85725" cy="219075"/>
    <xdr:sp>
      <xdr:nvSpPr>
        <xdr:cNvPr id="27" name="Text Box 151"/>
        <xdr:cNvSpPr txBox="1">
          <a:spLocks noChangeArrowheads="1"/>
        </xdr:cNvSpPr>
      </xdr:nvSpPr>
      <xdr:spPr>
        <a:xfrm>
          <a:off x="3124200" y="37147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1914525</xdr:colOff>
      <xdr:row>150</xdr:row>
      <xdr:rowOff>0</xdr:rowOff>
    </xdr:from>
    <xdr:ext cx="76200" cy="219075"/>
    <xdr:sp>
      <xdr:nvSpPr>
        <xdr:cNvPr id="28" name="Text Box 163"/>
        <xdr:cNvSpPr txBox="1">
          <a:spLocks noChangeArrowheads="1"/>
        </xdr:cNvSpPr>
      </xdr:nvSpPr>
      <xdr:spPr>
        <a:xfrm>
          <a:off x="4562475" y="3714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942975</xdr:colOff>
      <xdr:row>150</xdr:row>
      <xdr:rowOff>0</xdr:rowOff>
    </xdr:from>
    <xdr:ext cx="76200" cy="219075"/>
    <xdr:sp>
      <xdr:nvSpPr>
        <xdr:cNvPr id="29" name="Text Box 10"/>
        <xdr:cNvSpPr txBox="1">
          <a:spLocks noChangeArrowheads="1"/>
        </xdr:cNvSpPr>
      </xdr:nvSpPr>
      <xdr:spPr>
        <a:xfrm>
          <a:off x="3590925" y="3714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150</xdr:row>
      <xdr:rowOff>0</xdr:rowOff>
    </xdr:from>
    <xdr:ext cx="85725" cy="219075"/>
    <xdr:sp>
      <xdr:nvSpPr>
        <xdr:cNvPr id="30" name="Text Box 175"/>
        <xdr:cNvSpPr txBox="1">
          <a:spLocks noChangeArrowheads="1"/>
        </xdr:cNvSpPr>
      </xdr:nvSpPr>
      <xdr:spPr>
        <a:xfrm>
          <a:off x="1781175" y="37147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247650</xdr:colOff>
      <xdr:row>150</xdr:row>
      <xdr:rowOff>0</xdr:rowOff>
    </xdr:from>
    <xdr:ext cx="76200" cy="219075"/>
    <xdr:sp>
      <xdr:nvSpPr>
        <xdr:cNvPr id="31" name="Text Box 176"/>
        <xdr:cNvSpPr txBox="1">
          <a:spLocks noChangeArrowheads="1"/>
        </xdr:cNvSpPr>
      </xdr:nvSpPr>
      <xdr:spPr>
        <a:xfrm>
          <a:off x="2895600" y="3714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150</xdr:row>
      <xdr:rowOff>0</xdr:rowOff>
    </xdr:from>
    <xdr:ext cx="76200" cy="219075"/>
    <xdr:sp>
      <xdr:nvSpPr>
        <xdr:cNvPr id="32" name="Text Box 177"/>
        <xdr:cNvSpPr txBox="1">
          <a:spLocks noChangeArrowheads="1"/>
        </xdr:cNvSpPr>
      </xdr:nvSpPr>
      <xdr:spPr>
        <a:xfrm>
          <a:off x="1704975" y="3714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771525</xdr:colOff>
      <xdr:row>150</xdr:row>
      <xdr:rowOff>0</xdr:rowOff>
    </xdr:from>
    <xdr:ext cx="76200" cy="219075"/>
    <xdr:sp>
      <xdr:nvSpPr>
        <xdr:cNvPr id="33" name="Text Box 178"/>
        <xdr:cNvSpPr txBox="1">
          <a:spLocks noChangeArrowheads="1"/>
        </xdr:cNvSpPr>
      </xdr:nvSpPr>
      <xdr:spPr>
        <a:xfrm>
          <a:off x="3419475" y="3714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723900</xdr:colOff>
      <xdr:row>150</xdr:row>
      <xdr:rowOff>0</xdr:rowOff>
    </xdr:from>
    <xdr:ext cx="76200" cy="219075"/>
    <xdr:sp>
      <xdr:nvSpPr>
        <xdr:cNvPr id="34" name="Text Box 791"/>
        <xdr:cNvSpPr txBox="1">
          <a:spLocks noChangeArrowheads="1"/>
        </xdr:cNvSpPr>
      </xdr:nvSpPr>
      <xdr:spPr>
        <a:xfrm>
          <a:off x="3371850" y="3714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150</xdr:row>
      <xdr:rowOff>0</xdr:rowOff>
    </xdr:from>
    <xdr:ext cx="76200" cy="219075"/>
    <xdr:sp>
      <xdr:nvSpPr>
        <xdr:cNvPr id="35" name="Text Box 95"/>
        <xdr:cNvSpPr txBox="1">
          <a:spLocks noChangeArrowheads="1"/>
        </xdr:cNvSpPr>
      </xdr:nvSpPr>
      <xdr:spPr>
        <a:xfrm>
          <a:off x="2266950" y="3714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150</xdr:row>
      <xdr:rowOff>0</xdr:rowOff>
    </xdr:from>
    <xdr:ext cx="85725" cy="219075"/>
    <xdr:sp>
      <xdr:nvSpPr>
        <xdr:cNvPr id="36" name="Text Box 149"/>
        <xdr:cNvSpPr txBox="1">
          <a:spLocks noChangeArrowheads="1"/>
        </xdr:cNvSpPr>
      </xdr:nvSpPr>
      <xdr:spPr>
        <a:xfrm>
          <a:off x="1819275" y="37147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150</xdr:row>
      <xdr:rowOff>0</xdr:rowOff>
    </xdr:from>
    <xdr:ext cx="85725" cy="219075"/>
    <xdr:sp>
      <xdr:nvSpPr>
        <xdr:cNvPr id="37" name="Text Box 150"/>
        <xdr:cNvSpPr txBox="1">
          <a:spLocks noChangeArrowheads="1"/>
        </xdr:cNvSpPr>
      </xdr:nvSpPr>
      <xdr:spPr>
        <a:xfrm>
          <a:off x="2171700" y="37147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150</xdr:row>
      <xdr:rowOff>0</xdr:rowOff>
    </xdr:from>
    <xdr:ext cx="85725" cy="219075"/>
    <xdr:sp>
      <xdr:nvSpPr>
        <xdr:cNvPr id="38" name="Text Box 151"/>
        <xdr:cNvSpPr txBox="1">
          <a:spLocks noChangeArrowheads="1"/>
        </xdr:cNvSpPr>
      </xdr:nvSpPr>
      <xdr:spPr>
        <a:xfrm>
          <a:off x="3124200" y="37147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1914525</xdr:colOff>
      <xdr:row>150</xdr:row>
      <xdr:rowOff>0</xdr:rowOff>
    </xdr:from>
    <xdr:ext cx="76200" cy="219075"/>
    <xdr:sp>
      <xdr:nvSpPr>
        <xdr:cNvPr id="39" name="Text Box 163"/>
        <xdr:cNvSpPr txBox="1">
          <a:spLocks noChangeArrowheads="1"/>
        </xdr:cNvSpPr>
      </xdr:nvSpPr>
      <xdr:spPr>
        <a:xfrm>
          <a:off x="4562475" y="3714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150</xdr:row>
      <xdr:rowOff>0</xdr:rowOff>
    </xdr:from>
    <xdr:ext cx="85725" cy="219075"/>
    <xdr:sp>
      <xdr:nvSpPr>
        <xdr:cNvPr id="40" name="Text Box 175"/>
        <xdr:cNvSpPr txBox="1">
          <a:spLocks noChangeArrowheads="1"/>
        </xdr:cNvSpPr>
      </xdr:nvSpPr>
      <xdr:spPr>
        <a:xfrm>
          <a:off x="1781175" y="37147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150</xdr:row>
      <xdr:rowOff>0</xdr:rowOff>
    </xdr:from>
    <xdr:ext cx="76200" cy="219075"/>
    <xdr:sp>
      <xdr:nvSpPr>
        <xdr:cNvPr id="41" name="Text Box 177"/>
        <xdr:cNvSpPr txBox="1">
          <a:spLocks noChangeArrowheads="1"/>
        </xdr:cNvSpPr>
      </xdr:nvSpPr>
      <xdr:spPr>
        <a:xfrm>
          <a:off x="1704975" y="3714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137</xdr:row>
      <xdr:rowOff>0</xdr:rowOff>
    </xdr:from>
    <xdr:ext cx="200025" cy="9525"/>
    <xdr:sp>
      <xdr:nvSpPr>
        <xdr:cNvPr id="42" name="Text Box 2"/>
        <xdr:cNvSpPr>
          <a:spLocks/>
        </xdr:cNvSpPr>
      </xdr:nvSpPr>
      <xdr:spPr>
        <a:xfrm>
          <a:off x="1362075" y="339280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137</xdr:row>
      <xdr:rowOff>0</xdr:rowOff>
    </xdr:from>
    <xdr:ext cx="200025" cy="9525"/>
    <xdr:sp>
      <xdr:nvSpPr>
        <xdr:cNvPr id="43" name="Text Box 2"/>
        <xdr:cNvSpPr>
          <a:spLocks/>
        </xdr:cNvSpPr>
      </xdr:nvSpPr>
      <xdr:spPr>
        <a:xfrm>
          <a:off x="1362075" y="339280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137</xdr:row>
      <xdr:rowOff>0</xdr:rowOff>
    </xdr:from>
    <xdr:ext cx="200025" cy="9525"/>
    <xdr:sp>
      <xdr:nvSpPr>
        <xdr:cNvPr id="44" name="Text Box 2"/>
        <xdr:cNvSpPr>
          <a:spLocks/>
        </xdr:cNvSpPr>
      </xdr:nvSpPr>
      <xdr:spPr>
        <a:xfrm>
          <a:off x="1362075" y="339280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137</xdr:row>
      <xdr:rowOff>0</xdr:rowOff>
    </xdr:from>
    <xdr:ext cx="200025" cy="9525"/>
    <xdr:sp>
      <xdr:nvSpPr>
        <xdr:cNvPr id="45" name="Text Box 2"/>
        <xdr:cNvSpPr>
          <a:spLocks/>
        </xdr:cNvSpPr>
      </xdr:nvSpPr>
      <xdr:spPr>
        <a:xfrm>
          <a:off x="1362075" y="339280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136</xdr:row>
      <xdr:rowOff>0</xdr:rowOff>
    </xdr:from>
    <xdr:ext cx="200025" cy="9525"/>
    <xdr:sp>
      <xdr:nvSpPr>
        <xdr:cNvPr id="46" name="Text Box 2"/>
        <xdr:cNvSpPr>
          <a:spLocks/>
        </xdr:cNvSpPr>
      </xdr:nvSpPr>
      <xdr:spPr>
        <a:xfrm>
          <a:off x="1362075" y="336804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136</xdr:row>
      <xdr:rowOff>0</xdr:rowOff>
    </xdr:from>
    <xdr:ext cx="200025" cy="9525"/>
    <xdr:sp>
      <xdr:nvSpPr>
        <xdr:cNvPr id="47" name="Text Box 2"/>
        <xdr:cNvSpPr>
          <a:spLocks/>
        </xdr:cNvSpPr>
      </xdr:nvSpPr>
      <xdr:spPr>
        <a:xfrm>
          <a:off x="1362075" y="336804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136</xdr:row>
      <xdr:rowOff>0</xdr:rowOff>
    </xdr:from>
    <xdr:ext cx="200025" cy="9525"/>
    <xdr:sp>
      <xdr:nvSpPr>
        <xdr:cNvPr id="48" name="Text Box 2"/>
        <xdr:cNvSpPr>
          <a:spLocks/>
        </xdr:cNvSpPr>
      </xdr:nvSpPr>
      <xdr:spPr>
        <a:xfrm>
          <a:off x="1362075" y="336804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136</xdr:row>
      <xdr:rowOff>0</xdr:rowOff>
    </xdr:from>
    <xdr:ext cx="200025" cy="9525"/>
    <xdr:sp>
      <xdr:nvSpPr>
        <xdr:cNvPr id="49" name="Text Box 2"/>
        <xdr:cNvSpPr>
          <a:spLocks/>
        </xdr:cNvSpPr>
      </xdr:nvSpPr>
      <xdr:spPr>
        <a:xfrm>
          <a:off x="1362075" y="336804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137</xdr:row>
      <xdr:rowOff>0</xdr:rowOff>
    </xdr:from>
    <xdr:ext cx="200025" cy="9525"/>
    <xdr:sp>
      <xdr:nvSpPr>
        <xdr:cNvPr id="50" name="Text Box 2"/>
        <xdr:cNvSpPr>
          <a:spLocks/>
        </xdr:cNvSpPr>
      </xdr:nvSpPr>
      <xdr:spPr>
        <a:xfrm>
          <a:off x="1362075" y="339280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137</xdr:row>
      <xdr:rowOff>0</xdr:rowOff>
    </xdr:from>
    <xdr:ext cx="200025" cy="9525"/>
    <xdr:sp>
      <xdr:nvSpPr>
        <xdr:cNvPr id="51" name="Text Box 2"/>
        <xdr:cNvSpPr>
          <a:spLocks/>
        </xdr:cNvSpPr>
      </xdr:nvSpPr>
      <xdr:spPr>
        <a:xfrm>
          <a:off x="1362075" y="339280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137</xdr:row>
      <xdr:rowOff>0</xdr:rowOff>
    </xdr:from>
    <xdr:ext cx="200025" cy="9525"/>
    <xdr:sp>
      <xdr:nvSpPr>
        <xdr:cNvPr id="52" name="Text Box 2"/>
        <xdr:cNvSpPr>
          <a:spLocks/>
        </xdr:cNvSpPr>
      </xdr:nvSpPr>
      <xdr:spPr>
        <a:xfrm>
          <a:off x="1362075" y="339280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137</xdr:row>
      <xdr:rowOff>0</xdr:rowOff>
    </xdr:from>
    <xdr:ext cx="200025" cy="9525"/>
    <xdr:sp>
      <xdr:nvSpPr>
        <xdr:cNvPr id="53" name="Text Box 2"/>
        <xdr:cNvSpPr>
          <a:spLocks/>
        </xdr:cNvSpPr>
      </xdr:nvSpPr>
      <xdr:spPr>
        <a:xfrm>
          <a:off x="1362075" y="339280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2</xdr:col>
      <xdr:colOff>1371600</xdr:colOff>
      <xdr:row>43</xdr:row>
      <xdr:rowOff>0</xdr:rowOff>
    </xdr:from>
    <xdr:to>
      <xdr:col>3</xdr:col>
      <xdr:colOff>409575</xdr:colOff>
      <xdr:row>43</xdr:row>
      <xdr:rowOff>19050</xdr:rowOff>
    </xdr:to>
    <xdr:pic>
      <xdr:nvPicPr>
        <xdr:cNvPr id="54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10648950"/>
          <a:ext cx="6381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1219200</xdr:colOff>
      <xdr:row>150</xdr:row>
      <xdr:rowOff>0</xdr:rowOff>
    </xdr:from>
    <xdr:ext cx="76200" cy="219075"/>
    <xdr:sp>
      <xdr:nvSpPr>
        <xdr:cNvPr id="55" name="Text Box 95"/>
        <xdr:cNvSpPr txBox="1">
          <a:spLocks noChangeArrowheads="1"/>
        </xdr:cNvSpPr>
      </xdr:nvSpPr>
      <xdr:spPr>
        <a:xfrm>
          <a:off x="2266950" y="3714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150</xdr:row>
      <xdr:rowOff>0</xdr:rowOff>
    </xdr:from>
    <xdr:ext cx="85725" cy="219075"/>
    <xdr:sp>
      <xdr:nvSpPr>
        <xdr:cNvPr id="56" name="Text Box 149"/>
        <xdr:cNvSpPr txBox="1">
          <a:spLocks noChangeArrowheads="1"/>
        </xdr:cNvSpPr>
      </xdr:nvSpPr>
      <xdr:spPr>
        <a:xfrm>
          <a:off x="1819275" y="37147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150</xdr:row>
      <xdr:rowOff>0</xdr:rowOff>
    </xdr:from>
    <xdr:ext cx="85725" cy="219075"/>
    <xdr:sp>
      <xdr:nvSpPr>
        <xdr:cNvPr id="57" name="Text Box 150"/>
        <xdr:cNvSpPr txBox="1">
          <a:spLocks noChangeArrowheads="1"/>
        </xdr:cNvSpPr>
      </xdr:nvSpPr>
      <xdr:spPr>
        <a:xfrm>
          <a:off x="2171700" y="37147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150</xdr:row>
      <xdr:rowOff>0</xdr:rowOff>
    </xdr:from>
    <xdr:ext cx="85725" cy="219075"/>
    <xdr:sp>
      <xdr:nvSpPr>
        <xdr:cNvPr id="58" name="Text Box 151"/>
        <xdr:cNvSpPr txBox="1">
          <a:spLocks noChangeArrowheads="1"/>
        </xdr:cNvSpPr>
      </xdr:nvSpPr>
      <xdr:spPr>
        <a:xfrm>
          <a:off x="3124200" y="37147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1914525</xdr:colOff>
      <xdr:row>150</xdr:row>
      <xdr:rowOff>0</xdr:rowOff>
    </xdr:from>
    <xdr:ext cx="76200" cy="219075"/>
    <xdr:sp>
      <xdr:nvSpPr>
        <xdr:cNvPr id="59" name="Text Box 163"/>
        <xdr:cNvSpPr txBox="1">
          <a:spLocks noChangeArrowheads="1"/>
        </xdr:cNvSpPr>
      </xdr:nvSpPr>
      <xdr:spPr>
        <a:xfrm>
          <a:off x="4562475" y="3714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942975</xdr:colOff>
      <xdr:row>150</xdr:row>
      <xdr:rowOff>0</xdr:rowOff>
    </xdr:from>
    <xdr:ext cx="76200" cy="219075"/>
    <xdr:sp>
      <xdr:nvSpPr>
        <xdr:cNvPr id="60" name="Text Box 10"/>
        <xdr:cNvSpPr txBox="1">
          <a:spLocks noChangeArrowheads="1"/>
        </xdr:cNvSpPr>
      </xdr:nvSpPr>
      <xdr:spPr>
        <a:xfrm>
          <a:off x="3590925" y="3714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150</xdr:row>
      <xdr:rowOff>0</xdr:rowOff>
    </xdr:from>
    <xdr:ext cx="85725" cy="219075"/>
    <xdr:sp>
      <xdr:nvSpPr>
        <xdr:cNvPr id="61" name="Text Box 175"/>
        <xdr:cNvSpPr txBox="1">
          <a:spLocks noChangeArrowheads="1"/>
        </xdr:cNvSpPr>
      </xdr:nvSpPr>
      <xdr:spPr>
        <a:xfrm>
          <a:off x="1781175" y="37147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247650</xdr:colOff>
      <xdr:row>150</xdr:row>
      <xdr:rowOff>0</xdr:rowOff>
    </xdr:from>
    <xdr:ext cx="76200" cy="219075"/>
    <xdr:sp>
      <xdr:nvSpPr>
        <xdr:cNvPr id="62" name="Text Box 176"/>
        <xdr:cNvSpPr txBox="1">
          <a:spLocks noChangeArrowheads="1"/>
        </xdr:cNvSpPr>
      </xdr:nvSpPr>
      <xdr:spPr>
        <a:xfrm>
          <a:off x="2895600" y="3714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150</xdr:row>
      <xdr:rowOff>0</xdr:rowOff>
    </xdr:from>
    <xdr:ext cx="76200" cy="219075"/>
    <xdr:sp>
      <xdr:nvSpPr>
        <xdr:cNvPr id="63" name="Text Box 177"/>
        <xdr:cNvSpPr txBox="1">
          <a:spLocks noChangeArrowheads="1"/>
        </xdr:cNvSpPr>
      </xdr:nvSpPr>
      <xdr:spPr>
        <a:xfrm>
          <a:off x="1704975" y="3714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771525</xdr:colOff>
      <xdr:row>150</xdr:row>
      <xdr:rowOff>0</xdr:rowOff>
    </xdr:from>
    <xdr:ext cx="76200" cy="219075"/>
    <xdr:sp>
      <xdr:nvSpPr>
        <xdr:cNvPr id="64" name="Text Box 178"/>
        <xdr:cNvSpPr txBox="1">
          <a:spLocks noChangeArrowheads="1"/>
        </xdr:cNvSpPr>
      </xdr:nvSpPr>
      <xdr:spPr>
        <a:xfrm>
          <a:off x="3419475" y="3714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723900</xdr:colOff>
      <xdr:row>150</xdr:row>
      <xdr:rowOff>0</xdr:rowOff>
    </xdr:from>
    <xdr:ext cx="76200" cy="219075"/>
    <xdr:sp>
      <xdr:nvSpPr>
        <xdr:cNvPr id="65" name="Text Box 822"/>
        <xdr:cNvSpPr txBox="1">
          <a:spLocks noChangeArrowheads="1"/>
        </xdr:cNvSpPr>
      </xdr:nvSpPr>
      <xdr:spPr>
        <a:xfrm>
          <a:off x="3371850" y="3714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150</xdr:row>
      <xdr:rowOff>0</xdr:rowOff>
    </xdr:from>
    <xdr:ext cx="76200" cy="219075"/>
    <xdr:sp>
      <xdr:nvSpPr>
        <xdr:cNvPr id="66" name="Text Box 95"/>
        <xdr:cNvSpPr txBox="1">
          <a:spLocks noChangeArrowheads="1"/>
        </xdr:cNvSpPr>
      </xdr:nvSpPr>
      <xdr:spPr>
        <a:xfrm>
          <a:off x="2266950" y="3714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150</xdr:row>
      <xdr:rowOff>0</xdr:rowOff>
    </xdr:from>
    <xdr:ext cx="85725" cy="219075"/>
    <xdr:sp>
      <xdr:nvSpPr>
        <xdr:cNvPr id="67" name="Text Box 149"/>
        <xdr:cNvSpPr txBox="1">
          <a:spLocks noChangeArrowheads="1"/>
        </xdr:cNvSpPr>
      </xdr:nvSpPr>
      <xdr:spPr>
        <a:xfrm>
          <a:off x="1819275" y="37147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150</xdr:row>
      <xdr:rowOff>0</xdr:rowOff>
    </xdr:from>
    <xdr:ext cx="85725" cy="219075"/>
    <xdr:sp>
      <xdr:nvSpPr>
        <xdr:cNvPr id="68" name="Text Box 150"/>
        <xdr:cNvSpPr txBox="1">
          <a:spLocks noChangeArrowheads="1"/>
        </xdr:cNvSpPr>
      </xdr:nvSpPr>
      <xdr:spPr>
        <a:xfrm>
          <a:off x="2171700" y="37147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150</xdr:row>
      <xdr:rowOff>0</xdr:rowOff>
    </xdr:from>
    <xdr:ext cx="85725" cy="219075"/>
    <xdr:sp>
      <xdr:nvSpPr>
        <xdr:cNvPr id="69" name="Text Box 151"/>
        <xdr:cNvSpPr txBox="1">
          <a:spLocks noChangeArrowheads="1"/>
        </xdr:cNvSpPr>
      </xdr:nvSpPr>
      <xdr:spPr>
        <a:xfrm>
          <a:off x="3124200" y="37147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1914525</xdr:colOff>
      <xdr:row>150</xdr:row>
      <xdr:rowOff>0</xdr:rowOff>
    </xdr:from>
    <xdr:ext cx="76200" cy="219075"/>
    <xdr:sp>
      <xdr:nvSpPr>
        <xdr:cNvPr id="70" name="Text Box 163"/>
        <xdr:cNvSpPr txBox="1">
          <a:spLocks noChangeArrowheads="1"/>
        </xdr:cNvSpPr>
      </xdr:nvSpPr>
      <xdr:spPr>
        <a:xfrm>
          <a:off x="4562475" y="3714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150</xdr:row>
      <xdr:rowOff>0</xdr:rowOff>
    </xdr:from>
    <xdr:ext cx="85725" cy="219075"/>
    <xdr:sp>
      <xdr:nvSpPr>
        <xdr:cNvPr id="71" name="Text Box 175"/>
        <xdr:cNvSpPr txBox="1">
          <a:spLocks noChangeArrowheads="1"/>
        </xdr:cNvSpPr>
      </xdr:nvSpPr>
      <xdr:spPr>
        <a:xfrm>
          <a:off x="1781175" y="37147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150</xdr:row>
      <xdr:rowOff>0</xdr:rowOff>
    </xdr:from>
    <xdr:ext cx="76200" cy="219075"/>
    <xdr:sp>
      <xdr:nvSpPr>
        <xdr:cNvPr id="72" name="Text Box 177"/>
        <xdr:cNvSpPr txBox="1">
          <a:spLocks noChangeArrowheads="1"/>
        </xdr:cNvSpPr>
      </xdr:nvSpPr>
      <xdr:spPr>
        <a:xfrm>
          <a:off x="1704975" y="3714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150</xdr:row>
      <xdr:rowOff>0</xdr:rowOff>
    </xdr:from>
    <xdr:ext cx="76200" cy="219075"/>
    <xdr:sp>
      <xdr:nvSpPr>
        <xdr:cNvPr id="73" name="Text Box 95"/>
        <xdr:cNvSpPr txBox="1">
          <a:spLocks noChangeArrowheads="1"/>
        </xdr:cNvSpPr>
      </xdr:nvSpPr>
      <xdr:spPr>
        <a:xfrm>
          <a:off x="2266950" y="3714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150</xdr:row>
      <xdr:rowOff>0</xdr:rowOff>
    </xdr:from>
    <xdr:ext cx="85725" cy="219075"/>
    <xdr:sp>
      <xdr:nvSpPr>
        <xdr:cNvPr id="74" name="Text Box 149"/>
        <xdr:cNvSpPr txBox="1">
          <a:spLocks noChangeArrowheads="1"/>
        </xdr:cNvSpPr>
      </xdr:nvSpPr>
      <xdr:spPr>
        <a:xfrm>
          <a:off x="1819275" y="37147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150</xdr:row>
      <xdr:rowOff>0</xdr:rowOff>
    </xdr:from>
    <xdr:ext cx="85725" cy="219075"/>
    <xdr:sp>
      <xdr:nvSpPr>
        <xdr:cNvPr id="75" name="Text Box 150"/>
        <xdr:cNvSpPr txBox="1">
          <a:spLocks noChangeArrowheads="1"/>
        </xdr:cNvSpPr>
      </xdr:nvSpPr>
      <xdr:spPr>
        <a:xfrm>
          <a:off x="2171700" y="37147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150</xdr:row>
      <xdr:rowOff>0</xdr:rowOff>
    </xdr:from>
    <xdr:ext cx="85725" cy="219075"/>
    <xdr:sp>
      <xdr:nvSpPr>
        <xdr:cNvPr id="76" name="Text Box 151"/>
        <xdr:cNvSpPr txBox="1">
          <a:spLocks noChangeArrowheads="1"/>
        </xdr:cNvSpPr>
      </xdr:nvSpPr>
      <xdr:spPr>
        <a:xfrm>
          <a:off x="3124200" y="37147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150</xdr:row>
      <xdr:rowOff>0</xdr:rowOff>
    </xdr:from>
    <xdr:ext cx="85725" cy="219075"/>
    <xdr:sp>
      <xdr:nvSpPr>
        <xdr:cNvPr id="77" name="Text Box 152"/>
        <xdr:cNvSpPr txBox="1">
          <a:spLocks noChangeArrowheads="1"/>
        </xdr:cNvSpPr>
      </xdr:nvSpPr>
      <xdr:spPr>
        <a:xfrm>
          <a:off x="5943600" y="37147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1914525</xdr:colOff>
      <xdr:row>150</xdr:row>
      <xdr:rowOff>0</xdr:rowOff>
    </xdr:from>
    <xdr:ext cx="0" cy="219075"/>
    <xdr:sp>
      <xdr:nvSpPr>
        <xdr:cNvPr id="78" name="Text Box 163"/>
        <xdr:cNvSpPr txBox="1">
          <a:spLocks noChangeArrowheads="1"/>
        </xdr:cNvSpPr>
      </xdr:nvSpPr>
      <xdr:spPr>
        <a:xfrm>
          <a:off x="4562475" y="371475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942975</xdr:colOff>
      <xdr:row>150</xdr:row>
      <xdr:rowOff>0</xdr:rowOff>
    </xdr:from>
    <xdr:ext cx="76200" cy="219075"/>
    <xdr:sp>
      <xdr:nvSpPr>
        <xdr:cNvPr id="79" name="Text Box 10"/>
        <xdr:cNvSpPr txBox="1">
          <a:spLocks noChangeArrowheads="1"/>
        </xdr:cNvSpPr>
      </xdr:nvSpPr>
      <xdr:spPr>
        <a:xfrm>
          <a:off x="3590925" y="3714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150</xdr:row>
      <xdr:rowOff>0</xdr:rowOff>
    </xdr:from>
    <xdr:ext cx="85725" cy="219075"/>
    <xdr:sp>
      <xdr:nvSpPr>
        <xdr:cNvPr id="80" name="Text Box 175"/>
        <xdr:cNvSpPr txBox="1">
          <a:spLocks noChangeArrowheads="1"/>
        </xdr:cNvSpPr>
      </xdr:nvSpPr>
      <xdr:spPr>
        <a:xfrm>
          <a:off x="1781175" y="37147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247650</xdr:colOff>
      <xdr:row>150</xdr:row>
      <xdr:rowOff>0</xdr:rowOff>
    </xdr:from>
    <xdr:ext cx="76200" cy="219075"/>
    <xdr:sp>
      <xdr:nvSpPr>
        <xdr:cNvPr id="81" name="Text Box 176"/>
        <xdr:cNvSpPr txBox="1">
          <a:spLocks noChangeArrowheads="1"/>
        </xdr:cNvSpPr>
      </xdr:nvSpPr>
      <xdr:spPr>
        <a:xfrm>
          <a:off x="2895600" y="3714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150</xdr:row>
      <xdr:rowOff>0</xdr:rowOff>
    </xdr:from>
    <xdr:ext cx="76200" cy="219075"/>
    <xdr:sp>
      <xdr:nvSpPr>
        <xdr:cNvPr id="82" name="Text Box 177"/>
        <xdr:cNvSpPr txBox="1">
          <a:spLocks noChangeArrowheads="1"/>
        </xdr:cNvSpPr>
      </xdr:nvSpPr>
      <xdr:spPr>
        <a:xfrm>
          <a:off x="1704975" y="3714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771525</xdr:colOff>
      <xdr:row>150</xdr:row>
      <xdr:rowOff>0</xdr:rowOff>
    </xdr:from>
    <xdr:ext cx="76200" cy="219075"/>
    <xdr:sp>
      <xdr:nvSpPr>
        <xdr:cNvPr id="83" name="Text Box 178"/>
        <xdr:cNvSpPr txBox="1">
          <a:spLocks noChangeArrowheads="1"/>
        </xdr:cNvSpPr>
      </xdr:nvSpPr>
      <xdr:spPr>
        <a:xfrm>
          <a:off x="3419475" y="3714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638175</xdr:colOff>
      <xdr:row>150</xdr:row>
      <xdr:rowOff>0</xdr:rowOff>
    </xdr:from>
    <xdr:ext cx="85725" cy="219075"/>
    <xdr:sp>
      <xdr:nvSpPr>
        <xdr:cNvPr id="84" name="Text Box 6"/>
        <xdr:cNvSpPr txBox="1">
          <a:spLocks noChangeArrowheads="1"/>
        </xdr:cNvSpPr>
      </xdr:nvSpPr>
      <xdr:spPr>
        <a:xfrm>
          <a:off x="7981950" y="37147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495300</xdr:colOff>
      <xdr:row>150</xdr:row>
      <xdr:rowOff>0</xdr:rowOff>
    </xdr:from>
    <xdr:ext cx="76200" cy="219075"/>
    <xdr:sp>
      <xdr:nvSpPr>
        <xdr:cNvPr id="85" name="Text Box 2"/>
        <xdr:cNvSpPr txBox="1">
          <a:spLocks noChangeArrowheads="1"/>
        </xdr:cNvSpPr>
      </xdr:nvSpPr>
      <xdr:spPr>
        <a:xfrm>
          <a:off x="8477250" y="3714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723900</xdr:colOff>
      <xdr:row>150</xdr:row>
      <xdr:rowOff>0</xdr:rowOff>
    </xdr:from>
    <xdr:ext cx="76200" cy="219075"/>
    <xdr:sp>
      <xdr:nvSpPr>
        <xdr:cNvPr id="86" name="Text Box 1193"/>
        <xdr:cNvSpPr txBox="1">
          <a:spLocks noChangeArrowheads="1"/>
        </xdr:cNvSpPr>
      </xdr:nvSpPr>
      <xdr:spPr>
        <a:xfrm>
          <a:off x="3371850" y="3714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150</xdr:row>
      <xdr:rowOff>0</xdr:rowOff>
    </xdr:from>
    <xdr:ext cx="76200" cy="219075"/>
    <xdr:sp>
      <xdr:nvSpPr>
        <xdr:cNvPr id="87" name="Text Box 95"/>
        <xdr:cNvSpPr txBox="1">
          <a:spLocks noChangeArrowheads="1"/>
        </xdr:cNvSpPr>
      </xdr:nvSpPr>
      <xdr:spPr>
        <a:xfrm>
          <a:off x="2266950" y="3714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150</xdr:row>
      <xdr:rowOff>0</xdr:rowOff>
    </xdr:from>
    <xdr:ext cx="85725" cy="219075"/>
    <xdr:sp>
      <xdr:nvSpPr>
        <xdr:cNvPr id="88" name="Text Box 149"/>
        <xdr:cNvSpPr txBox="1">
          <a:spLocks noChangeArrowheads="1"/>
        </xdr:cNvSpPr>
      </xdr:nvSpPr>
      <xdr:spPr>
        <a:xfrm>
          <a:off x="1819275" y="37147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150</xdr:row>
      <xdr:rowOff>0</xdr:rowOff>
    </xdr:from>
    <xdr:ext cx="85725" cy="219075"/>
    <xdr:sp>
      <xdr:nvSpPr>
        <xdr:cNvPr id="89" name="Text Box 150"/>
        <xdr:cNvSpPr txBox="1">
          <a:spLocks noChangeArrowheads="1"/>
        </xdr:cNvSpPr>
      </xdr:nvSpPr>
      <xdr:spPr>
        <a:xfrm>
          <a:off x="2171700" y="37147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150</xdr:row>
      <xdr:rowOff>0</xdr:rowOff>
    </xdr:from>
    <xdr:ext cx="85725" cy="219075"/>
    <xdr:sp>
      <xdr:nvSpPr>
        <xdr:cNvPr id="90" name="Text Box 151"/>
        <xdr:cNvSpPr txBox="1">
          <a:spLocks noChangeArrowheads="1"/>
        </xdr:cNvSpPr>
      </xdr:nvSpPr>
      <xdr:spPr>
        <a:xfrm>
          <a:off x="3124200" y="37147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150</xdr:row>
      <xdr:rowOff>0</xdr:rowOff>
    </xdr:from>
    <xdr:ext cx="85725" cy="219075"/>
    <xdr:sp>
      <xdr:nvSpPr>
        <xdr:cNvPr id="91" name="Text Box 152"/>
        <xdr:cNvSpPr txBox="1">
          <a:spLocks noChangeArrowheads="1"/>
        </xdr:cNvSpPr>
      </xdr:nvSpPr>
      <xdr:spPr>
        <a:xfrm>
          <a:off x="5943600" y="37147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1914525</xdr:colOff>
      <xdr:row>150</xdr:row>
      <xdr:rowOff>0</xdr:rowOff>
    </xdr:from>
    <xdr:ext cx="0" cy="219075"/>
    <xdr:sp>
      <xdr:nvSpPr>
        <xdr:cNvPr id="92" name="Text Box 163"/>
        <xdr:cNvSpPr txBox="1">
          <a:spLocks noChangeArrowheads="1"/>
        </xdr:cNvSpPr>
      </xdr:nvSpPr>
      <xdr:spPr>
        <a:xfrm>
          <a:off x="4562475" y="371475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150</xdr:row>
      <xdr:rowOff>0</xdr:rowOff>
    </xdr:from>
    <xdr:ext cx="85725" cy="219075"/>
    <xdr:sp>
      <xdr:nvSpPr>
        <xdr:cNvPr id="93" name="Text Box 175"/>
        <xdr:cNvSpPr txBox="1">
          <a:spLocks noChangeArrowheads="1"/>
        </xdr:cNvSpPr>
      </xdr:nvSpPr>
      <xdr:spPr>
        <a:xfrm>
          <a:off x="1781175" y="37147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150</xdr:row>
      <xdr:rowOff>0</xdr:rowOff>
    </xdr:from>
    <xdr:ext cx="76200" cy="219075"/>
    <xdr:sp>
      <xdr:nvSpPr>
        <xdr:cNvPr id="94" name="Text Box 177"/>
        <xdr:cNvSpPr txBox="1">
          <a:spLocks noChangeArrowheads="1"/>
        </xdr:cNvSpPr>
      </xdr:nvSpPr>
      <xdr:spPr>
        <a:xfrm>
          <a:off x="1704975" y="3714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638175</xdr:colOff>
      <xdr:row>150</xdr:row>
      <xdr:rowOff>0</xdr:rowOff>
    </xdr:from>
    <xdr:ext cx="85725" cy="219075"/>
    <xdr:sp>
      <xdr:nvSpPr>
        <xdr:cNvPr id="95" name="Text Box 6"/>
        <xdr:cNvSpPr txBox="1">
          <a:spLocks noChangeArrowheads="1"/>
        </xdr:cNvSpPr>
      </xdr:nvSpPr>
      <xdr:spPr>
        <a:xfrm>
          <a:off x="7981950" y="37147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150</xdr:row>
      <xdr:rowOff>0</xdr:rowOff>
    </xdr:from>
    <xdr:ext cx="200025" cy="9525"/>
    <xdr:sp>
      <xdr:nvSpPr>
        <xdr:cNvPr id="96" name="Text Box 1"/>
        <xdr:cNvSpPr>
          <a:spLocks/>
        </xdr:cNvSpPr>
      </xdr:nvSpPr>
      <xdr:spPr>
        <a:xfrm>
          <a:off x="7981950" y="37147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400050</xdr:colOff>
      <xdr:row>150</xdr:row>
      <xdr:rowOff>0</xdr:rowOff>
    </xdr:from>
    <xdr:ext cx="76200" cy="219075"/>
    <xdr:sp>
      <xdr:nvSpPr>
        <xdr:cNvPr id="97" name="Text Box 26"/>
        <xdr:cNvSpPr txBox="1">
          <a:spLocks noChangeArrowheads="1"/>
        </xdr:cNvSpPr>
      </xdr:nvSpPr>
      <xdr:spPr>
        <a:xfrm>
          <a:off x="8382000" y="3714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150</xdr:row>
      <xdr:rowOff>0</xdr:rowOff>
    </xdr:from>
    <xdr:ext cx="76200" cy="219075"/>
    <xdr:sp>
      <xdr:nvSpPr>
        <xdr:cNvPr id="98" name="Text Box 95"/>
        <xdr:cNvSpPr txBox="1">
          <a:spLocks noChangeArrowheads="1"/>
        </xdr:cNvSpPr>
      </xdr:nvSpPr>
      <xdr:spPr>
        <a:xfrm>
          <a:off x="2266950" y="3714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150</xdr:row>
      <xdr:rowOff>0</xdr:rowOff>
    </xdr:from>
    <xdr:ext cx="85725" cy="219075"/>
    <xdr:sp>
      <xdr:nvSpPr>
        <xdr:cNvPr id="99" name="Text Box 149"/>
        <xdr:cNvSpPr txBox="1">
          <a:spLocks noChangeArrowheads="1"/>
        </xdr:cNvSpPr>
      </xdr:nvSpPr>
      <xdr:spPr>
        <a:xfrm>
          <a:off x="1819275" y="37147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150</xdr:row>
      <xdr:rowOff>0</xdr:rowOff>
    </xdr:from>
    <xdr:ext cx="85725" cy="219075"/>
    <xdr:sp>
      <xdr:nvSpPr>
        <xdr:cNvPr id="100" name="Text Box 150"/>
        <xdr:cNvSpPr txBox="1">
          <a:spLocks noChangeArrowheads="1"/>
        </xdr:cNvSpPr>
      </xdr:nvSpPr>
      <xdr:spPr>
        <a:xfrm>
          <a:off x="2171700" y="37147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150</xdr:row>
      <xdr:rowOff>0</xdr:rowOff>
    </xdr:from>
    <xdr:ext cx="85725" cy="219075"/>
    <xdr:sp>
      <xdr:nvSpPr>
        <xdr:cNvPr id="101" name="Text Box 151"/>
        <xdr:cNvSpPr txBox="1">
          <a:spLocks noChangeArrowheads="1"/>
        </xdr:cNvSpPr>
      </xdr:nvSpPr>
      <xdr:spPr>
        <a:xfrm>
          <a:off x="3124200" y="37147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150</xdr:row>
      <xdr:rowOff>0</xdr:rowOff>
    </xdr:from>
    <xdr:ext cx="85725" cy="219075"/>
    <xdr:sp>
      <xdr:nvSpPr>
        <xdr:cNvPr id="102" name="Text Box 152"/>
        <xdr:cNvSpPr txBox="1">
          <a:spLocks noChangeArrowheads="1"/>
        </xdr:cNvSpPr>
      </xdr:nvSpPr>
      <xdr:spPr>
        <a:xfrm>
          <a:off x="5943600" y="37147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1914525</xdr:colOff>
      <xdr:row>150</xdr:row>
      <xdr:rowOff>0</xdr:rowOff>
    </xdr:from>
    <xdr:ext cx="0" cy="219075"/>
    <xdr:sp>
      <xdr:nvSpPr>
        <xdr:cNvPr id="103" name="Text Box 163"/>
        <xdr:cNvSpPr txBox="1">
          <a:spLocks noChangeArrowheads="1"/>
        </xdr:cNvSpPr>
      </xdr:nvSpPr>
      <xdr:spPr>
        <a:xfrm>
          <a:off x="4562475" y="371475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150</xdr:row>
      <xdr:rowOff>0</xdr:rowOff>
    </xdr:from>
    <xdr:ext cx="85725" cy="219075"/>
    <xdr:sp>
      <xdr:nvSpPr>
        <xdr:cNvPr id="104" name="Text Box 175"/>
        <xdr:cNvSpPr txBox="1">
          <a:spLocks noChangeArrowheads="1"/>
        </xdr:cNvSpPr>
      </xdr:nvSpPr>
      <xdr:spPr>
        <a:xfrm>
          <a:off x="1781175" y="37147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150</xdr:row>
      <xdr:rowOff>0</xdr:rowOff>
    </xdr:from>
    <xdr:ext cx="76200" cy="219075"/>
    <xdr:sp>
      <xdr:nvSpPr>
        <xdr:cNvPr id="105" name="Text Box 177"/>
        <xdr:cNvSpPr txBox="1">
          <a:spLocks noChangeArrowheads="1"/>
        </xdr:cNvSpPr>
      </xdr:nvSpPr>
      <xdr:spPr>
        <a:xfrm>
          <a:off x="1704975" y="3714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771525</xdr:colOff>
      <xdr:row>150</xdr:row>
      <xdr:rowOff>0</xdr:rowOff>
    </xdr:from>
    <xdr:ext cx="76200" cy="219075"/>
    <xdr:sp>
      <xdr:nvSpPr>
        <xdr:cNvPr id="106" name="Text Box 178"/>
        <xdr:cNvSpPr txBox="1">
          <a:spLocks noChangeArrowheads="1"/>
        </xdr:cNvSpPr>
      </xdr:nvSpPr>
      <xdr:spPr>
        <a:xfrm>
          <a:off x="3419475" y="3714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638175</xdr:colOff>
      <xdr:row>150</xdr:row>
      <xdr:rowOff>0</xdr:rowOff>
    </xdr:from>
    <xdr:ext cx="85725" cy="219075"/>
    <xdr:sp>
      <xdr:nvSpPr>
        <xdr:cNvPr id="107" name="Text Box 6"/>
        <xdr:cNvSpPr txBox="1">
          <a:spLocks noChangeArrowheads="1"/>
        </xdr:cNvSpPr>
      </xdr:nvSpPr>
      <xdr:spPr>
        <a:xfrm>
          <a:off x="7981950" y="37147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150</xdr:row>
      <xdr:rowOff>0</xdr:rowOff>
    </xdr:from>
    <xdr:ext cx="76200" cy="219075"/>
    <xdr:sp>
      <xdr:nvSpPr>
        <xdr:cNvPr id="108" name="Text Box 95"/>
        <xdr:cNvSpPr txBox="1">
          <a:spLocks noChangeArrowheads="1"/>
        </xdr:cNvSpPr>
      </xdr:nvSpPr>
      <xdr:spPr>
        <a:xfrm>
          <a:off x="2266950" y="3714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150</xdr:row>
      <xdr:rowOff>0</xdr:rowOff>
    </xdr:from>
    <xdr:ext cx="85725" cy="219075"/>
    <xdr:sp>
      <xdr:nvSpPr>
        <xdr:cNvPr id="109" name="Text Box 149"/>
        <xdr:cNvSpPr txBox="1">
          <a:spLocks noChangeArrowheads="1"/>
        </xdr:cNvSpPr>
      </xdr:nvSpPr>
      <xdr:spPr>
        <a:xfrm>
          <a:off x="1819275" y="37147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150</xdr:row>
      <xdr:rowOff>0</xdr:rowOff>
    </xdr:from>
    <xdr:ext cx="85725" cy="219075"/>
    <xdr:sp>
      <xdr:nvSpPr>
        <xdr:cNvPr id="110" name="Text Box 150"/>
        <xdr:cNvSpPr txBox="1">
          <a:spLocks noChangeArrowheads="1"/>
        </xdr:cNvSpPr>
      </xdr:nvSpPr>
      <xdr:spPr>
        <a:xfrm>
          <a:off x="2171700" y="37147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150</xdr:row>
      <xdr:rowOff>0</xdr:rowOff>
    </xdr:from>
    <xdr:ext cx="85725" cy="219075"/>
    <xdr:sp>
      <xdr:nvSpPr>
        <xdr:cNvPr id="111" name="Text Box 151"/>
        <xdr:cNvSpPr txBox="1">
          <a:spLocks noChangeArrowheads="1"/>
        </xdr:cNvSpPr>
      </xdr:nvSpPr>
      <xdr:spPr>
        <a:xfrm>
          <a:off x="3124200" y="37147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150</xdr:row>
      <xdr:rowOff>0</xdr:rowOff>
    </xdr:from>
    <xdr:ext cx="85725" cy="219075"/>
    <xdr:sp>
      <xdr:nvSpPr>
        <xdr:cNvPr id="112" name="Text Box 152"/>
        <xdr:cNvSpPr txBox="1">
          <a:spLocks noChangeArrowheads="1"/>
        </xdr:cNvSpPr>
      </xdr:nvSpPr>
      <xdr:spPr>
        <a:xfrm>
          <a:off x="5943600" y="37147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1914525</xdr:colOff>
      <xdr:row>150</xdr:row>
      <xdr:rowOff>0</xdr:rowOff>
    </xdr:from>
    <xdr:ext cx="0" cy="219075"/>
    <xdr:sp>
      <xdr:nvSpPr>
        <xdr:cNvPr id="113" name="Text Box 163"/>
        <xdr:cNvSpPr txBox="1">
          <a:spLocks noChangeArrowheads="1"/>
        </xdr:cNvSpPr>
      </xdr:nvSpPr>
      <xdr:spPr>
        <a:xfrm>
          <a:off x="4562475" y="371475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150</xdr:row>
      <xdr:rowOff>0</xdr:rowOff>
    </xdr:from>
    <xdr:ext cx="85725" cy="219075"/>
    <xdr:sp>
      <xdr:nvSpPr>
        <xdr:cNvPr id="114" name="Text Box 175"/>
        <xdr:cNvSpPr txBox="1">
          <a:spLocks noChangeArrowheads="1"/>
        </xdr:cNvSpPr>
      </xdr:nvSpPr>
      <xdr:spPr>
        <a:xfrm>
          <a:off x="1781175" y="37147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150</xdr:row>
      <xdr:rowOff>0</xdr:rowOff>
    </xdr:from>
    <xdr:ext cx="76200" cy="219075"/>
    <xdr:sp>
      <xdr:nvSpPr>
        <xdr:cNvPr id="115" name="Text Box 177"/>
        <xdr:cNvSpPr txBox="1">
          <a:spLocks noChangeArrowheads="1"/>
        </xdr:cNvSpPr>
      </xdr:nvSpPr>
      <xdr:spPr>
        <a:xfrm>
          <a:off x="1704975" y="3714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638175</xdr:colOff>
      <xdr:row>150</xdr:row>
      <xdr:rowOff>0</xdr:rowOff>
    </xdr:from>
    <xdr:ext cx="85725" cy="219075"/>
    <xdr:sp>
      <xdr:nvSpPr>
        <xdr:cNvPr id="116" name="Text Box 6"/>
        <xdr:cNvSpPr txBox="1">
          <a:spLocks noChangeArrowheads="1"/>
        </xdr:cNvSpPr>
      </xdr:nvSpPr>
      <xdr:spPr>
        <a:xfrm>
          <a:off x="7981950" y="37147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67</xdr:row>
      <xdr:rowOff>0</xdr:rowOff>
    </xdr:from>
    <xdr:ext cx="200025" cy="9525"/>
    <xdr:sp>
      <xdr:nvSpPr>
        <xdr:cNvPr id="117" name="Rectangle 7746"/>
        <xdr:cNvSpPr>
          <a:spLocks/>
        </xdr:cNvSpPr>
      </xdr:nvSpPr>
      <xdr:spPr>
        <a:xfrm>
          <a:off x="1362075" y="16592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200025" cy="9525"/>
    <xdr:sp>
      <xdr:nvSpPr>
        <xdr:cNvPr id="118" name="Rectangle 159"/>
        <xdr:cNvSpPr>
          <a:spLocks/>
        </xdr:cNvSpPr>
      </xdr:nvSpPr>
      <xdr:spPr>
        <a:xfrm>
          <a:off x="5543550" y="18078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342900</xdr:colOff>
      <xdr:row>107</xdr:row>
      <xdr:rowOff>0</xdr:rowOff>
    </xdr:from>
    <xdr:ext cx="76200" cy="247650"/>
    <xdr:sp>
      <xdr:nvSpPr>
        <xdr:cNvPr id="1" name="Text Box 10"/>
        <xdr:cNvSpPr txBox="1">
          <a:spLocks noChangeArrowheads="1"/>
        </xdr:cNvSpPr>
      </xdr:nvSpPr>
      <xdr:spPr>
        <a:xfrm>
          <a:off x="781050" y="264985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39</xdr:row>
      <xdr:rowOff>0</xdr:rowOff>
    </xdr:from>
    <xdr:ext cx="76200" cy="209550"/>
    <xdr:sp>
      <xdr:nvSpPr>
        <xdr:cNvPr id="2" name="Text Box 11"/>
        <xdr:cNvSpPr txBox="1">
          <a:spLocks noChangeArrowheads="1"/>
        </xdr:cNvSpPr>
      </xdr:nvSpPr>
      <xdr:spPr>
        <a:xfrm>
          <a:off x="781050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39</xdr:row>
      <xdr:rowOff>0</xdr:rowOff>
    </xdr:from>
    <xdr:ext cx="76200" cy="209550"/>
    <xdr:sp>
      <xdr:nvSpPr>
        <xdr:cNvPr id="3" name="Text Box 12"/>
        <xdr:cNvSpPr txBox="1">
          <a:spLocks noChangeArrowheads="1"/>
        </xdr:cNvSpPr>
      </xdr:nvSpPr>
      <xdr:spPr>
        <a:xfrm>
          <a:off x="781050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107</xdr:row>
      <xdr:rowOff>0</xdr:rowOff>
    </xdr:from>
    <xdr:ext cx="200025" cy="9525"/>
    <xdr:sp>
      <xdr:nvSpPr>
        <xdr:cNvPr id="4" name="Text Box 1"/>
        <xdr:cNvSpPr>
          <a:spLocks/>
        </xdr:cNvSpPr>
      </xdr:nvSpPr>
      <xdr:spPr>
        <a:xfrm>
          <a:off x="5676900" y="26498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1962150</xdr:colOff>
      <xdr:row>107</xdr:row>
      <xdr:rowOff>0</xdr:rowOff>
    </xdr:from>
    <xdr:ext cx="76200" cy="285750"/>
    <xdr:sp>
      <xdr:nvSpPr>
        <xdr:cNvPr id="5" name="Text Box 14"/>
        <xdr:cNvSpPr txBox="1">
          <a:spLocks noChangeArrowheads="1"/>
        </xdr:cNvSpPr>
      </xdr:nvSpPr>
      <xdr:spPr>
        <a:xfrm>
          <a:off x="4514850" y="264985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0</xdr:rowOff>
    </xdr:from>
    <xdr:ext cx="200025" cy="9525"/>
    <xdr:sp>
      <xdr:nvSpPr>
        <xdr:cNvPr id="6" name="Text Box 1"/>
        <xdr:cNvSpPr>
          <a:spLocks/>
        </xdr:cNvSpPr>
      </xdr:nvSpPr>
      <xdr:spPr>
        <a:xfrm>
          <a:off x="5676900" y="287274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00025" cy="9525"/>
    <xdr:sp>
      <xdr:nvSpPr>
        <xdr:cNvPr id="7" name="Text Box 1"/>
        <xdr:cNvSpPr>
          <a:spLocks/>
        </xdr:cNvSpPr>
      </xdr:nvSpPr>
      <xdr:spPr>
        <a:xfrm>
          <a:off x="8229600" y="89154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247650</xdr:colOff>
      <xdr:row>107</xdr:row>
      <xdr:rowOff>0</xdr:rowOff>
    </xdr:from>
    <xdr:ext cx="76200" cy="276225"/>
    <xdr:sp>
      <xdr:nvSpPr>
        <xdr:cNvPr id="8" name="Text Box 176"/>
        <xdr:cNvSpPr txBox="1">
          <a:spLocks noChangeArrowheads="1"/>
        </xdr:cNvSpPr>
      </xdr:nvSpPr>
      <xdr:spPr>
        <a:xfrm>
          <a:off x="2800350" y="26498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107</xdr:row>
      <xdr:rowOff>0</xdr:rowOff>
    </xdr:from>
    <xdr:ext cx="200025" cy="9525"/>
    <xdr:sp>
      <xdr:nvSpPr>
        <xdr:cNvPr id="9" name="Rectangle 159"/>
        <xdr:cNvSpPr>
          <a:spLocks/>
        </xdr:cNvSpPr>
      </xdr:nvSpPr>
      <xdr:spPr>
        <a:xfrm>
          <a:off x="5676900" y="26498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107</xdr:row>
      <xdr:rowOff>0</xdr:rowOff>
    </xdr:from>
    <xdr:ext cx="85725" cy="285750"/>
    <xdr:sp>
      <xdr:nvSpPr>
        <xdr:cNvPr id="10" name="Text Box 149"/>
        <xdr:cNvSpPr txBox="1">
          <a:spLocks noChangeArrowheads="1"/>
        </xdr:cNvSpPr>
      </xdr:nvSpPr>
      <xdr:spPr>
        <a:xfrm>
          <a:off x="1857375" y="264985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107</xdr:row>
      <xdr:rowOff>0</xdr:rowOff>
    </xdr:from>
    <xdr:ext cx="85725" cy="285750"/>
    <xdr:sp>
      <xdr:nvSpPr>
        <xdr:cNvPr id="11" name="Text Box 150"/>
        <xdr:cNvSpPr txBox="1">
          <a:spLocks noChangeArrowheads="1"/>
        </xdr:cNvSpPr>
      </xdr:nvSpPr>
      <xdr:spPr>
        <a:xfrm>
          <a:off x="2209800" y="264985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107</xdr:row>
      <xdr:rowOff>0</xdr:rowOff>
    </xdr:from>
    <xdr:ext cx="85725" cy="285750"/>
    <xdr:sp>
      <xdr:nvSpPr>
        <xdr:cNvPr id="12" name="Text Box 151"/>
        <xdr:cNvSpPr txBox="1">
          <a:spLocks noChangeArrowheads="1"/>
        </xdr:cNvSpPr>
      </xdr:nvSpPr>
      <xdr:spPr>
        <a:xfrm>
          <a:off x="3028950" y="264985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107</xdr:row>
      <xdr:rowOff>0</xdr:rowOff>
    </xdr:from>
    <xdr:ext cx="85725" cy="285750"/>
    <xdr:sp>
      <xdr:nvSpPr>
        <xdr:cNvPr id="13" name="Text Box 152"/>
        <xdr:cNvSpPr txBox="1">
          <a:spLocks noChangeArrowheads="1"/>
        </xdr:cNvSpPr>
      </xdr:nvSpPr>
      <xdr:spPr>
        <a:xfrm>
          <a:off x="6076950" y="264985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1962150</xdr:colOff>
      <xdr:row>107</xdr:row>
      <xdr:rowOff>0</xdr:rowOff>
    </xdr:from>
    <xdr:ext cx="76200" cy="285750"/>
    <xdr:sp>
      <xdr:nvSpPr>
        <xdr:cNvPr id="14" name="Text Box 163"/>
        <xdr:cNvSpPr txBox="1">
          <a:spLocks noChangeArrowheads="1"/>
        </xdr:cNvSpPr>
      </xdr:nvSpPr>
      <xdr:spPr>
        <a:xfrm>
          <a:off x="4514850" y="264985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107</xdr:row>
      <xdr:rowOff>0</xdr:rowOff>
    </xdr:from>
    <xdr:ext cx="200025" cy="9525"/>
    <xdr:sp>
      <xdr:nvSpPr>
        <xdr:cNvPr id="15" name="Text Box 1"/>
        <xdr:cNvSpPr>
          <a:spLocks/>
        </xdr:cNvSpPr>
      </xdr:nvSpPr>
      <xdr:spPr>
        <a:xfrm>
          <a:off x="5676900" y="26498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107</xdr:row>
      <xdr:rowOff>0</xdr:rowOff>
    </xdr:from>
    <xdr:ext cx="200025" cy="9525"/>
    <xdr:sp>
      <xdr:nvSpPr>
        <xdr:cNvPr id="16" name="Text Box 2"/>
        <xdr:cNvSpPr>
          <a:spLocks/>
        </xdr:cNvSpPr>
      </xdr:nvSpPr>
      <xdr:spPr>
        <a:xfrm>
          <a:off x="1400175" y="26498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107</xdr:row>
      <xdr:rowOff>0</xdr:rowOff>
    </xdr:from>
    <xdr:ext cx="200025" cy="9525"/>
    <xdr:sp>
      <xdr:nvSpPr>
        <xdr:cNvPr id="17" name="Text Box 2"/>
        <xdr:cNvSpPr>
          <a:spLocks/>
        </xdr:cNvSpPr>
      </xdr:nvSpPr>
      <xdr:spPr>
        <a:xfrm>
          <a:off x="1400175" y="26498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107</xdr:row>
      <xdr:rowOff>0</xdr:rowOff>
    </xdr:from>
    <xdr:ext cx="200025" cy="9525"/>
    <xdr:sp>
      <xdr:nvSpPr>
        <xdr:cNvPr id="18" name="Text Box 2"/>
        <xdr:cNvSpPr>
          <a:spLocks/>
        </xdr:cNvSpPr>
      </xdr:nvSpPr>
      <xdr:spPr>
        <a:xfrm>
          <a:off x="1400175" y="26498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107</xdr:row>
      <xdr:rowOff>0</xdr:rowOff>
    </xdr:from>
    <xdr:ext cx="200025" cy="9525"/>
    <xdr:sp>
      <xdr:nvSpPr>
        <xdr:cNvPr id="19" name="Text Box 2"/>
        <xdr:cNvSpPr>
          <a:spLocks/>
        </xdr:cNvSpPr>
      </xdr:nvSpPr>
      <xdr:spPr>
        <a:xfrm>
          <a:off x="1400175" y="26498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723900</xdr:colOff>
      <xdr:row>107</xdr:row>
      <xdr:rowOff>0</xdr:rowOff>
    </xdr:from>
    <xdr:ext cx="76200" cy="285750"/>
    <xdr:sp>
      <xdr:nvSpPr>
        <xdr:cNvPr id="20" name="Text Box 355"/>
        <xdr:cNvSpPr txBox="1">
          <a:spLocks noChangeArrowheads="1"/>
        </xdr:cNvSpPr>
      </xdr:nvSpPr>
      <xdr:spPr>
        <a:xfrm>
          <a:off x="3276600" y="264985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781050</xdr:colOff>
      <xdr:row>107</xdr:row>
      <xdr:rowOff>0</xdr:rowOff>
    </xdr:from>
    <xdr:ext cx="85725" cy="285750"/>
    <xdr:sp>
      <xdr:nvSpPr>
        <xdr:cNvPr id="21" name="Text Box 14"/>
        <xdr:cNvSpPr txBox="1">
          <a:spLocks noChangeArrowheads="1"/>
        </xdr:cNvSpPr>
      </xdr:nvSpPr>
      <xdr:spPr>
        <a:xfrm>
          <a:off x="8229600" y="264985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47</xdr:row>
      <xdr:rowOff>0</xdr:rowOff>
    </xdr:from>
    <xdr:ext cx="76200" cy="209550"/>
    <xdr:sp>
      <xdr:nvSpPr>
        <xdr:cNvPr id="22" name="Text Box 95"/>
        <xdr:cNvSpPr txBox="1">
          <a:spLocks noChangeArrowheads="1"/>
        </xdr:cNvSpPr>
      </xdr:nvSpPr>
      <xdr:spPr>
        <a:xfrm>
          <a:off x="2305050" y="11639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47</xdr:row>
      <xdr:rowOff>0</xdr:rowOff>
    </xdr:from>
    <xdr:ext cx="85725" cy="209550"/>
    <xdr:sp>
      <xdr:nvSpPr>
        <xdr:cNvPr id="23" name="Text Box 149"/>
        <xdr:cNvSpPr txBox="1">
          <a:spLocks noChangeArrowheads="1"/>
        </xdr:cNvSpPr>
      </xdr:nvSpPr>
      <xdr:spPr>
        <a:xfrm>
          <a:off x="1857375" y="11639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47</xdr:row>
      <xdr:rowOff>0</xdr:rowOff>
    </xdr:from>
    <xdr:ext cx="85725" cy="209550"/>
    <xdr:sp>
      <xdr:nvSpPr>
        <xdr:cNvPr id="24" name="Text Box 150"/>
        <xdr:cNvSpPr txBox="1">
          <a:spLocks noChangeArrowheads="1"/>
        </xdr:cNvSpPr>
      </xdr:nvSpPr>
      <xdr:spPr>
        <a:xfrm>
          <a:off x="2209800" y="11639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47</xdr:row>
      <xdr:rowOff>0</xdr:rowOff>
    </xdr:from>
    <xdr:ext cx="85725" cy="209550"/>
    <xdr:sp>
      <xdr:nvSpPr>
        <xdr:cNvPr id="25" name="Text Box 151"/>
        <xdr:cNvSpPr txBox="1">
          <a:spLocks noChangeArrowheads="1"/>
        </xdr:cNvSpPr>
      </xdr:nvSpPr>
      <xdr:spPr>
        <a:xfrm>
          <a:off x="3028950" y="11639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41</xdr:row>
      <xdr:rowOff>0</xdr:rowOff>
    </xdr:from>
    <xdr:ext cx="200025" cy="9525"/>
    <xdr:sp>
      <xdr:nvSpPr>
        <xdr:cNvPr id="26" name="Text Box 2"/>
        <xdr:cNvSpPr>
          <a:spLocks/>
        </xdr:cNvSpPr>
      </xdr:nvSpPr>
      <xdr:spPr>
        <a:xfrm>
          <a:off x="1400175" y="101536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1962150</xdr:colOff>
      <xdr:row>47</xdr:row>
      <xdr:rowOff>0</xdr:rowOff>
    </xdr:from>
    <xdr:ext cx="76200" cy="209550"/>
    <xdr:sp>
      <xdr:nvSpPr>
        <xdr:cNvPr id="27" name="Text Box 163"/>
        <xdr:cNvSpPr txBox="1">
          <a:spLocks noChangeArrowheads="1"/>
        </xdr:cNvSpPr>
      </xdr:nvSpPr>
      <xdr:spPr>
        <a:xfrm>
          <a:off x="4514850" y="11639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942975</xdr:colOff>
      <xdr:row>47</xdr:row>
      <xdr:rowOff>0</xdr:rowOff>
    </xdr:from>
    <xdr:ext cx="76200" cy="209550"/>
    <xdr:sp>
      <xdr:nvSpPr>
        <xdr:cNvPr id="28" name="Text Box 10"/>
        <xdr:cNvSpPr txBox="1">
          <a:spLocks noChangeArrowheads="1"/>
        </xdr:cNvSpPr>
      </xdr:nvSpPr>
      <xdr:spPr>
        <a:xfrm>
          <a:off x="3495675" y="11639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47</xdr:row>
      <xdr:rowOff>0</xdr:rowOff>
    </xdr:from>
    <xdr:ext cx="85725" cy="209550"/>
    <xdr:sp>
      <xdr:nvSpPr>
        <xdr:cNvPr id="29" name="Text Box 175"/>
        <xdr:cNvSpPr txBox="1">
          <a:spLocks noChangeArrowheads="1"/>
        </xdr:cNvSpPr>
      </xdr:nvSpPr>
      <xdr:spPr>
        <a:xfrm>
          <a:off x="1819275" y="11639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247650</xdr:colOff>
      <xdr:row>47</xdr:row>
      <xdr:rowOff>0</xdr:rowOff>
    </xdr:from>
    <xdr:ext cx="76200" cy="209550"/>
    <xdr:sp>
      <xdr:nvSpPr>
        <xdr:cNvPr id="30" name="Text Box 176"/>
        <xdr:cNvSpPr txBox="1">
          <a:spLocks noChangeArrowheads="1"/>
        </xdr:cNvSpPr>
      </xdr:nvSpPr>
      <xdr:spPr>
        <a:xfrm>
          <a:off x="2800350" y="11639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47</xdr:row>
      <xdr:rowOff>0</xdr:rowOff>
    </xdr:from>
    <xdr:ext cx="76200" cy="209550"/>
    <xdr:sp>
      <xdr:nvSpPr>
        <xdr:cNvPr id="31" name="Text Box 177"/>
        <xdr:cNvSpPr txBox="1">
          <a:spLocks noChangeArrowheads="1"/>
        </xdr:cNvSpPr>
      </xdr:nvSpPr>
      <xdr:spPr>
        <a:xfrm>
          <a:off x="1743075" y="11639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771525</xdr:colOff>
      <xdr:row>47</xdr:row>
      <xdr:rowOff>0</xdr:rowOff>
    </xdr:from>
    <xdr:ext cx="76200" cy="209550"/>
    <xdr:sp>
      <xdr:nvSpPr>
        <xdr:cNvPr id="32" name="Text Box 178"/>
        <xdr:cNvSpPr txBox="1">
          <a:spLocks noChangeArrowheads="1"/>
        </xdr:cNvSpPr>
      </xdr:nvSpPr>
      <xdr:spPr>
        <a:xfrm>
          <a:off x="3324225" y="11639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41</xdr:row>
      <xdr:rowOff>0</xdr:rowOff>
    </xdr:from>
    <xdr:ext cx="200025" cy="9525"/>
    <xdr:sp>
      <xdr:nvSpPr>
        <xdr:cNvPr id="33" name="Text Box 2"/>
        <xdr:cNvSpPr>
          <a:spLocks/>
        </xdr:cNvSpPr>
      </xdr:nvSpPr>
      <xdr:spPr>
        <a:xfrm>
          <a:off x="1400175" y="101536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47</xdr:row>
      <xdr:rowOff>0</xdr:rowOff>
    </xdr:from>
    <xdr:ext cx="76200" cy="209550"/>
    <xdr:sp>
      <xdr:nvSpPr>
        <xdr:cNvPr id="34" name="Text Box 95"/>
        <xdr:cNvSpPr txBox="1">
          <a:spLocks noChangeArrowheads="1"/>
        </xdr:cNvSpPr>
      </xdr:nvSpPr>
      <xdr:spPr>
        <a:xfrm>
          <a:off x="2305050" y="11639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47</xdr:row>
      <xdr:rowOff>0</xdr:rowOff>
    </xdr:from>
    <xdr:ext cx="85725" cy="209550"/>
    <xdr:sp>
      <xdr:nvSpPr>
        <xdr:cNvPr id="35" name="Text Box 149"/>
        <xdr:cNvSpPr txBox="1">
          <a:spLocks noChangeArrowheads="1"/>
        </xdr:cNvSpPr>
      </xdr:nvSpPr>
      <xdr:spPr>
        <a:xfrm>
          <a:off x="1857375" y="11639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47</xdr:row>
      <xdr:rowOff>0</xdr:rowOff>
    </xdr:from>
    <xdr:ext cx="85725" cy="209550"/>
    <xdr:sp>
      <xdr:nvSpPr>
        <xdr:cNvPr id="36" name="Text Box 150"/>
        <xdr:cNvSpPr txBox="1">
          <a:spLocks noChangeArrowheads="1"/>
        </xdr:cNvSpPr>
      </xdr:nvSpPr>
      <xdr:spPr>
        <a:xfrm>
          <a:off x="2209800" y="11639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47</xdr:row>
      <xdr:rowOff>0</xdr:rowOff>
    </xdr:from>
    <xdr:ext cx="85725" cy="209550"/>
    <xdr:sp>
      <xdr:nvSpPr>
        <xdr:cNvPr id="37" name="Text Box 151"/>
        <xdr:cNvSpPr txBox="1">
          <a:spLocks noChangeArrowheads="1"/>
        </xdr:cNvSpPr>
      </xdr:nvSpPr>
      <xdr:spPr>
        <a:xfrm>
          <a:off x="3028950" y="11639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41</xdr:row>
      <xdr:rowOff>0</xdr:rowOff>
    </xdr:from>
    <xdr:ext cx="200025" cy="9525"/>
    <xdr:sp>
      <xdr:nvSpPr>
        <xdr:cNvPr id="38" name="Text Box 2"/>
        <xdr:cNvSpPr>
          <a:spLocks/>
        </xdr:cNvSpPr>
      </xdr:nvSpPr>
      <xdr:spPr>
        <a:xfrm>
          <a:off x="1400175" y="101536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1962150</xdr:colOff>
      <xdr:row>47</xdr:row>
      <xdr:rowOff>0</xdr:rowOff>
    </xdr:from>
    <xdr:ext cx="76200" cy="209550"/>
    <xdr:sp>
      <xdr:nvSpPr>
        <xdr:cNvPr id="39" name="Text Box 163"/>
        <xdr:cNvSpPr txBox="1">
          <a:spLocks noChangeArrowheads="1"/>
        </xdr:cNvSpPr>
      </xdr:nvSpPr>
      <xdr:spPr>
        <a:xfrm>
          <a:off x="4514850" y="11639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47</xdr:row>
      <xdr:rowOff>0</xdr:rowOff>
    </xdr:from>
    <xdr:ext cx="85725" cy="209550"/>
    <xdr:sp>
      <xdr:nvSpPr>
        <xdr:cNvPr id="40" name="Text Box 175"/>
        <xdr:cNvSpPr txBox="1">
          <a:spLocks noChangeArrowheads="1"/>
        </xdr:cNvSpPr>
      </xdr:nvSpPr>
      <xdr:spPr>
        <a:xfrm>
          <a:off x="1819275" y="11639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47</xdr:row>
      <xdr:rowOff>0</xdr:rowOff>
    </xdr:from>
    <xdr:ext cx="76200" cy="209550"/>
    <xdr:sp>
      <xdr:nvSpPr>
        <xdr:cNvPr id="41" name="Text Box 177"/>
        <xdr:cNvSpPr txBox="1">
          <a:spLocks noChangeArrowheads="1"/>
        </xdr:cNvSpPr>
      </xdr:nvSpPr>
      <xdr:spPr>
        <a:xfrm>
          <a:off x="1743075" y="11639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41</xdr:row>
      <xdr:rowOff>0</xdr:rowOff>
    </xdr:from>
    <xdr:ext cx="200025" cy="9525"/>
    <xdr:sp>
      <xdr:nvSpPr>
        <xdr:cNvPr id="42" name="Text Box 2"/>
        <xdr:cNvSpPr>
          <a:spLocks/>
        </xdr:cNvSpPr>
      </xdr:nvSpPr>
      <xdr:spPr>
        <a:xfrm>
          <a:off x="1400175" y="101536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41</xdr:row>
      <xdr:rowOff>0</xdr:rowOff>
    </xdr:from>
    <xdr:ext cx="200025" cy="9525"/>
    <xdr:sp>
      <xdr:nvSpPr>
        <xdr:cNvPr id="43" name="Text Box 2"/>
        <xdr:cNvSpPr>
          <a:spLocks/>
        </xdr:cNvSpPr>
      </xdr:nvSpPr>
      <xdr:spPr>
        <a:xfrm>
          <a:off x="1400175" y="101536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47</xdr:row>
      <xdr:rowOff>0</xdr:rowOff>
    </xdr:from>
    <xdr:ext cx="76200" cy="209550"/>
    <xdr:sp>
      <xdr:nvSpPr>
        <xdr:cNvPr id="44" name="Text Box 95"/>
        <xdr:cNvSpPr txBox="1">
          <a:spLocks noChangeArrowheads="1"/>
        </xdr:cNvSpPr>
      </xdr:nvSpPr>
      <xdr:spPr>
        <a:xfrm>
          <a:off x="2305050" y="11639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47</xdr:row>
      <xdr:rowOff>0</xdr:rowOff>
    </xdr:from>
    <xdr:ext cx="85725" cy="209550"/>
    <xdr:sp>
      <xdr:nvSpPr>
        <xdr:cNvPr id="45" name="Text Box 149"/>
        <xdr:cNvSpPr txBox="1">
          <a:spLocks noChangeArrowheads="1"/>
        </xdr:cNvSpPr>
      </xdr:nvSpPr>
      <xdr:spPr>
        <a:xfrm>
          <a:off x="1857375" y="11639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47</xdr:row>
      <xdr:rowOff>0</xdr:rowOff>
    </xdr:from>
    <xdr:ext cx="85725" cy="209550"/>
    <xdr:sp>
      <xdr:nvSpPr>
        <xdr:cNvPr id="46" name="Text Box 150"/>
        <xdr:cNvSpPr txBox="1">
          <a:spLocks noChangeArrowheads="1"/>
        </xdr:cNvSpPr>
      </xdr:nvSpPr>
      <xdr:spPr>
        <a:xfrm>
          <a:off x="2209800" y="11639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47</xdr:row>
      <xdr:rowOff>0</xdr:rowOff>
    </xdr:from>
    <xdr:ext cx="85725" cy="209550"/>
    <xdr:sp>
      <xdr:nvSpPr>
        <xdr:cNvPr id="47" name="Text Box 151"/>
        <xdr:cNvSpPr txBox="1">
          <a:spLocks noChangeArrowheads="1"/>
        </xdr:cNvSpPr>
      </xdr:nvSpPr>
      <xdr:spPr>
        <a:xfrm>
          <a:off x="3028950" y="11639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41</xdr:row>
      <xdr:rowOff>0</xdr:rowOff>
    </xdr:from>
    <xdr:ext cx="200025" cy="9525"/>
    <xdr:sp>
      <xdr:nvSpPr>
        <xdr:cNvPr id="48" name="Text Box 2"/>
        <xdr:cNvSpPr>
          <a:spLocks/>
        </xdr:cNvSpPr>
      </xdr:nvSpPr>
      <xdr:spPr>
        <a:xfrm>
          <a:off x="1400175" y="101536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1962150</xdr:colOff>
      <xdr:row>47</xdr:row>
      <xdr:rowOff>0</xdr:rowOff>
    </xdr:from>
    <xdr:ext cx="76200" cy="209550"/>
    <xdr:sp>
      <xdr:nvSpPr>
        <xdr:cNvPr id="49" name="Text Box 163"/>
        <xdr:cNvSpPr txBox="1">
          <a:spLocks noChangeArrowheads="1"/>
        </xdr:cNvSpPr>
      </xdr:nvSpPr>
      <xdr:spPr>
        <a:xfrm>
          <a:off x="4514850" y="11639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942975</xdr:colOff>
      <xdr:row>47</xdr:row>
      <xdr:rowOff>0</xdr:rowOff>
    </xdr:from>
    <xdr:ext cx="76200" cy="209550"/>
    <xdr:sp>
      <xdr:nvSpPr>
        <xdr:cNvPr id="50" name="Text Box 10"/>
        <xdr:cNvSpPr txBox="1">
          <a:spLocks noChangeArrowheads="1"/>
        </xdr:cNvSpPr>
      </xdr:nvSpPr>
      <xdr:spPr>
        <a:xfrm>
          <a:off x="3495675" y="11639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47</xdr:row>
      <xdr:rowOff>0</xdr:rowOff>
    </xdr:from>
    <xdr:ext cx="85725" cy="209550"/>
    <xdr:sp>
      <xdr:nvSpPr>
        <xdr:cNvPr id="51" name="Text Box 175"/>
        <xdr:cNvSpPr txBox="1">
          <a:spLocks noChangeArrowheads="1"/>
        </xdr:cNvSpPr>
      </xdr:nvSpPr>
      <xdr:spPr>
        <a:xfrm>
          <a:off x="1819275" y="11639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247650</xdr:colOff>
      <xdr:row>47</xdr:row>
      <xdr:rowOff>0</xdr:rowOff>
    </xdr:from>
    <xdr:ext cx="76200" cy="209550"/>
    <xdr:sp>
      <xdr:nvSpPr>
        <xdr:cNvPr id="52" name="Text Box 176"/>
        <xdr:cNvSpPr txBox="1">
          <a:spLocks noChangeArrowheads="1"/>
        </xdr:cNvSpPr>
      </xdr:nvSpPr>
      <xdr:spPr>
        <a:xfrm>
          <a:off x="2800350" y="11639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47</xdr:row>
      <xdr:rowOff>0</xdr:rowOff>
    </xdr:from>
    <xdr:ext cx="76200" cy="209550"/>
    <xdr:sp>
      <xdr:nvSpPr>
        <xdr:cNvPr id="53" name="Text Box 177"/>
        <xdr:cNvSpPr txBox="1">
          <a:spLocks noChangeArrowheads="1"/>
        </xdr:cNvSpPr>
      </xdr:nvSpPr>
      <xdr:spPr>
        <a:xfrm>
          <a:off x="1743075" y="11639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771525</xdr:colOff>
      <xdr:row>47</xdr:row>
      <xdr:rowOff>0</xdr:rowOff>
    </xdr:from>
    <xdr:ext cx="76200" cy="209550"/>
    <xdr:sp>
      <xdr:nvSpPr>
        <xdr:cNvPr id="54" name="Text Box 178"/>
        <xdr:cNvSpPr txBox="1">
          <a:spLocks noChangeArrowheads="1"/>
        </xdr:cNvSpPr>
      </xdr:nvSpPr>
      <xdr:spPr>
        <a:xfrm>
          <a:off x="3324225" y="11639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41</xdr:row>
      <xdr:rowOff>0</xdr:rowOff>
    </xdr:from>
    <xdr:ext cx="200025" cy="9525"/>
    <xdr:sp>
      <xdr:nvSpPr>
        <xdr:cNvPr id="55" name="Text Box 2"/>
        <xdr:cNvSpPr>
          <a:spLocks/>
        </xdr:cNvSpPr>
      </xdr:nvSpPr>
      <xdr:spPr>
        <a:xfrm>
          <a:off x="1400175" y="101536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47</xdr:row>
      <xdr:rowOff>0</xdr:rowOff>
    </xdr:from>
    <xdr:ext cx="76200" cy="209550"/>
    <xdr:sp>
      <xdr:nvSpPr>
        <xdr:cNvPr id="56" name="Text Box 95"/>
        <xdr:cNvSpPr txBox="1">
          <a:spLocks noChangeArrowheads="1"/>
        </xdr:cNvSpPr>
      </xdr:nvSpPr>
      <xdr:spPr>
        <a:xfrm>
          <a:off x="2305050" y="11639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47</xdr:row>
      <xdr:rowOff>0</xdr:rowOff>
    </xdr:from>
    <xdr:ext cx="85725" cy="209550"/>
    <xdr:sp>
      <xdr:nvSpPr>
        <xdr:cNvPr id="57" name="Text Box 149"/>
        <xdr:cNvSpPr txBox="1">
          <a:spLocks noChangeArrowheads="1"/>
        </xdr:cNvSpPr>
      </xdr:nvSpPr>
      <xdr:spPr>
        <a:xfrm>
          <a:off x="1857375" y="11639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47</xdr:row>
      <xdr:rowOff>0</xdr:rowOff>
    </xdr:from>
    <xdr:ext cx="85725" cy="209550"/>
    <xdr:sp>
      <xdr:nvSpPr>
        <xdr:cNvPr id="58" name="Text Box 150"/>
        <xdr:cNvSpPr txBox="1">
          <a:spLocks noChangeArrowheads="1"/>
        </xdr:cNvSpPr>
      </xdr:nvSpPr>
      <xdr:spPr>
        <a:xfrm>
          <a:off x="2209800" y="11639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47</xdr:row>
      <xdr:rowOff>0</xdr:rowOff>
    </xdr:from>
    <xdr:ext cx="85725" cy="209550"/>
    <xdr:sp>
      <xdr:nvSpPr>
        <xdr:cNvPr id="59" name="Text Box 151"/>
        <xdr:cNvSpPr txBox="1">
          <a:spLocks noChangeArrowheads="1"/>
        </xdr:cNvSpPr>
      </xdr:nvSpPr>
      <xdr:spPr>
        <a:xfrm>
          <a:off x="3028950" y="11639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41</xdr:row>
      <xdr:rowOff>0</xdr:rowOff>
    </xdr:from>
    <xdr:ext cx="200025" cy="9525"/>
    <xdr:sp>
      <xdr:nvSpPr>
        <xdr:cNvPr id="60" name="Text Box 2"/>
        <xdr:cNvSpPr>
          <a:spLocks/>
        </xdr:cNvSpPr>
      </xdr:nvSpPr>
      <xdr:spPr>
        <a:xfrm>
          <a:off x="1400175" y="101536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1962150</xdr:colOff>
      <xdr:row>47</xdr:row>
      <xdr:rowOff>0</xdr:rowOff>
    </xdr:from>
    <xdr:ext cx="76200" cy="209550"/>
    <xdr:sp>
      <xdr:nvSpPr>
        <xdr:cNvPr id="61" name="Text Box 163"/>
        <xdr:cNvSpPr txBox="1">
          <a:spLocks noChangeArrowheads="1"/>
        </xdr:cNvSpPr>
      </xdr:nvSpPr>
      <xdr:spPr>
        <a:xfrm>
          <a:off x="4514850" y="11639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47</xdr:row>
      <xdr:rowOff>0</xdr:rowOff>
    </xdr:from>
    <xdr:ext cx="85725" cy="209550"/>
    <xdr:sp>
      <xdr:nvSpPr>
        <xdr:cNvPr id="62" name="Text Box 175"/>
        <xdr:cNvSpPr txBox="1">
          <a:spLocks noChangeArrowheads="1"/>
        </xdr:cNvSpPr>
      </xdr:nvSpPr>
      <xdr:spPr>
        <a:xfrm>
          <a:off x="1819275" y="11639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47</xdr:row>
      <xdr:rowOff>0</xdr:rowOff>
    </xdr:from>
    <xdr:ext cx="76200" cy="209550"/>
    <xdr:sp>
      <xdr:nvSpPr>
        <xdr:cNvPr id="63" name="Text Box 177"/>
        <xdr:cNvSpPr txBox="1">
          <a:spLocks noChangeArrowheads="1"/>
        </xdr:cNvSpPr>
      </xdr:nvSpPr>
      <xdr:spPr>
        <a:xfrm>
          <a:off x="1743075" y="11639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41</xdr:row>
      <xdr:rowOff>0</xdr:rowOff>
    </xdr:from>
    <xdr:ext cx="200025" cy="9525"/>
    <xdr:sp>
      <xdr:nvSpPr>
        <xdr:cNvPr id="64" name="Text Box 2"/>
        <xdr:cNvSpPr>
          <a:spLocks/>
        </xdr:cNvSpPr>
      </xdr:nvSpPr>
      <xdr:spPr>
        <a:xfrm>
          <a:off x="1400175" y="101536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47</xdr:row>
      <xdr:rowOff>0</xdr:rowOff>
    </xdr:from>
    <xdr:ext cx="76200" cy="209550"/>
    <xdr:sp>
      <xdr:nvSpPr>
        <xdr:cNvPr id="65" name="Text Box 95"/>
        <xdr:cNvSpPr txBox="1">
          <a:spLocks noChangeArrowheads="1"/>
        </xdr:cNvSpPr>
      </xdr:nvSpPr>
      <xdr:spPr>
        <a:xfrm>
          <a:off x="2305050" y="11639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47</xdr:row>
      <xdr:rowOff>0</xdr:rowOff>
    </xdr:from>
    <xdr:ext cx="85725" cy="209550"/>
    <xdr:sp>
      <xdr:nvSpPr>
        <xdr:cNvPr id="66" name="Text Box 149"/>
        <xdr:cNvSpPr txBox="1">
          <a:spLocks noChangeArrowheads="1"/>
        </xdr:cNvSpPr>
      </xdr:nvSpPr>
      <xdr:spPr>
        <a:xfrm>
          <a:off x="1857375" y="11639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47</xdr:row>
      <xdr:rowOff>0</xdr:rowOff>
    </xdr:from>
    <xdr:ext cx="85725" cy="209550"/>
    <xdr:sp>
      <xdr:nvSpPr>
        <xdr:cNvPr id="67" name="Text Box 150"/>
        <xdr:cNvSpPr txBox="1">
          <a:spLocks noChangeArrowheads="1"/>
        </xdr:cNvSpPr>
      </xdr:nvSpPr>
      <xdr:spPr>
        <a:xfrm>
          <a:off x="2209800" y="11639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47</xdr:row>
      <xdr:rowOff>0</xdr:rowOff>
    </xdr:from>
    <xdr:ext cx="85725" cy="209550"/>
    <xdr:sp>
      <xdr:nvSpPr>
        <xdr:cNvPr id="68" name="Text Box 151"/>
        <xdr:cNvSpPr txBox="1">
          <a:spLocks noChangeArrowheads="1"/>
        </xdr:cNvSpPr>
      </xdr:nvSpPr>
      <xdr:spPr>
        <a:xfrm>
          <a:off x="3028950" y="11639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41</xdr:row>
      <xdr:rowOff>0</xdr:rowOff>
    </xdr:from>
    <xdr:ext cx="200025" cy="9525"/>
    <xdr:sp>
      <xdr:nvSpPr>
        <xdr:cNvPr id="69" name="Text Box 2"/>
        <xdr:cNvSpPr>
          <a:spLocks/>
        </xdr:cNvSpPr>
      </xdr:nvSpPr>
      <xdr:spPr>
        <a:xfrm>
          <a:off x="1400175" y="101536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1962150</xdr:colOff>
      <xdr:row>47</xdr:row>
      <xdr:rowOff>0</xdr:rowOff>
    </xdr:from>
    <xdr:ext cx="76200" cy="209550"/>
    <xdr:sp>
      <xdr:nvSpPr>
        <xdr:cNvPr id="70" name="Text Box 163"/>
        <xdr:cNvSpPr txBox="1">
          <a:spLocks noChangeArrowheads="1"/>
        </xdr:cNvSpPr>
      </xdr:nvSpPr>
      <xdr:spPr>
        <a:xfrm>
          <a:off x="4514850" y="11639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47</xdr:row>
      <xdr:rowOff>0</xdr:rowOff>
    </xdr:from>
    <xdr:ext cx="85725" cy="209550"/>
    <xdr:sp>
      <xdr:nvSpPr>
        <xdr:cNvPr id="71" name="Text Box 175"/>
        <xdr:cNvSpPr txBox="1">
          <a:spLocks noChangeArrowheads="1"/>
        </xdr:cNvSpPr>
      </xdr:nvSpPr>
      <xdr:spPr>
        <a:xfrm>
          <a:off x="1819275" y="11639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47</xdr:row>
      <xdr:rowOff>0</xdr:rowOff>
    </xdr:from>
    <xdr:ext cx="76200" cy="209550"/>
    <xdr:sp>
      <xdr:nvSpPr>
        <xdr:cNvPr id="72" name="Text Box 177"/>
        <xdr:cNvSpPr txBox="1">
          <a:spLocks noChangeArrowheads="1"/>
        </xdr:cNvSpPr>
      </xdr:nvSpPr>
      <xdr:spPr>
        <a:xfrm>
          <a:off x="1743075" y="11639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771525</xdr:colOff>
      <xdr:row>47</xdr:row>
      <xdr:rowOff>0</xdr:rowOff>
    </xdr:from>
    <xdr:ext cx="76200" cy="209550"/>
    <xdr:sp>
      <xdr:nvSpPr>
        <xdr:cNvPr id="73" name="Text Box 178"/>
        <xdr:cNvSpPr txBox="1">
          <a:spLocks noChangeArrowheads="1"/>
        </xdr:cNvSpPr>
      </xdr:nvSpPr>
      <xdr:spPr>
        <a:xfrm>
          <a:off x="3324225" y="11639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41</xdr:row>
      <xdr:rowOff>0</xdr:rowOff>
    </xdr:from>
    <xdr:ext cx="200025" cy="9525"/>
    <xdr:sp>
      <xdr:nvSpPr>
        <xdr:cNvPr id="74" name="Text Box 2"/>
        <xdr:cNvSpPr>
          <a:spLocks/>
        </xdr:cNvSpPr>
      </xdr:nvSpPr>
      <xdr:spPr>
        <a:xfrm>
          <a:off x="1400175" y="101536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47</xdr:row>
      <xdr:rowOff>0</xdr:rowOff>
    </xdr:from>
    <xdr:ext cx="76200" cy="209550"/>
    <xdr:sp>
      <xdr:nvSpPr>
        <xdr:cNvPr id="75" name="Text Box 95"/>
        <xdr:cNvSpPr txBox="1">
          <a:spLocks noChangeArrowheads="1"/>
        </xdr:cNvSpPr>
      </xdr:nvSpPr>
      <xdr:spPr>
        <a:xfrm>
          <a:off x="2305050" y="11639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47</xdr:row>
      <xdr:rowOff>0</xdr:rowOff>
    </xdr:from>
    <xdr:ext cx="85725" cy="209550"/>
    <xdr:sp>
      <xdr:nvSpPr>
        <xdr:cNvPr id="76" name="Text Box 149"/>
        <xdr:cNvSpPr txBox="1">
          <a:spLocks noChangeArrowheads="1"/>
        </xdr:cNvSpPr>
      </xdr:nvSpPr>
      <xdr:spPr>
        <a:xfrm>
          <a:off x="1857375" y="11639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47</xdr:row>
      <xdr:rowOff>0</xdr:rowOff>
    </xdr:from>
    <xdr:ext cx="85725" cy="209550"/>
    <xdr:sp>
      <xdr:nvSpPr>
        <xdr:cNvPr id="77" name="Text Box 150"/>
        <xdr:cNvSpPr txBox="1">
          <a:spLocks noChangeArrowheads="1"/>
        </xdr:cNvSpPr>
      </xdr:nvSpPr>
      <xdr:spPr>
        <a:xfrm>
          <a:off x="2209800" y="11639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47</xdr:row>
      <xdr:rowOff>0</xdr:rowOff>
    </xdr:from>
    <xdr:ext cx="85725" cy="209550"/>
    <xdr:sp>
      <xdr:nvSpPr>
        <xdr:cNvPr id="78" name="Text Box 151"/>
        <xdr:cNvSpPr txBox="1">
          <a:spLocks noChangeArrowheads="1"/>
        </xdr:cNvSpPr>
      </xdr:nvSpPr>
      <xdr:spPr>
        <a:xfrm>
          <a:off x="3028950" y="11639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41</xdr:row>
      <xdr:rowOff>0</xdr:rowOff>
    </xdr:from>
    <xdr:ext cx="200025" cy="9525"/>
    <xdr:sp>
      <xdr:nvSpPr>
        <xdr:cNvPr id="79" name="Text Box 2"/>
        <xdr:cNvSpPr>
          <a:spLocks/>
        </xdr:cNvSpPr>
      </xdr:nvSpPr>
      <xdr:spPr>
        <a:xfrm>
          <a:off x="1400175" y="101536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1962150</xdr:colOff>
      <xdr:row>47</xdr:row>
      <xdr:rowOff>0</xdr:rowOff>
    </xdr:from>
    <xdr:ext cx="76200" cy="209550"/>
    <xdr:sp>
      <xdr:nvSpPr>
        <xdr:cNvPr id="80" name="Text Box 163"/>
        <xdr:cNvSpPr txBox="1">
          <a:spLocks noChangeArrowheads="1"/>
        </xdr:cNvSpPr>
      </xdr:nvSpPr>
      <xdr:spPr>
        <a:xfrm>
          <a:off x="4514850" y="11639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47</xdr:row>
      <xdr:rowOff>0</xdr:rowOff>
    </xdr:from>
    <xdr:ext cx="85725" cy="209550"/>
    <xdr:sp>
      <xdr:nvSpPr>
        <xdr:cNvPr id="81" name="Text Box 175"/>
        <xdr:cNvSpPr txBox="1">
          <a:spLocks noChangeArrowheads="1"/>
        </xdr:cNvSpPr>
      </xdr:nvSpPr>
      <xdr:spPr>
        <a:xfrm>
          <a:off x="1819275" y="11639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47</xdr:row>
      <xdr:rowOff>0</xdr:rowOff>
    </xdr:from>
    <xdr:ext cx="76200" cy="209550"/>
    <xdr:sp>
      <xdr:nvSpPr>
        <xdr:cNvPr id="82" name="Text Box 177"/>
        <xdr:cNvSpPr txBox="1">
          <a:spLocks noChangeArrowheads="1"/>
        </xdr:cNvSpPr>
      </xdr:nvSpPr>
      <xdr:spPr>
        <a:xfrm>
          <a:off x="1743075" y="11639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41</xdr:row>
      <xdr:rowOff>0</xdr:rowOff>
    </xdr:from>
    <xdr:ext cx="200025" cy="9525"/>
    <xdr:sp>
      <xdr:nvSpPr>
        <xdr:cNvPr id="83" name="Text Box 2"/>
        <xdr:cNvSpPr>
          <a:spLocks/>
        </xdr:cNvSpPr>
      </xdr:nvSpPr>
      <xdr:spPr>
        <a:xfrm>
          <a:off x="1400175" y="101536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107</xdr:row>
      <xdr:rowOff>0</xdr:rowOff>
    </xdr:from>
    <xdr:ext cx="200025" cy="9525"/>
    <xdr:sp>
      <xdr:nvSpPr>
        <xdr:cNvPr id="84" name="Text Box 2"/>
        <xdr:cNvSpPr>
          <a:spLocks/>
        </xdr:cNvSpPr>
      </xdr:nvSpPr>
      <xdr:spPr>
        <a:xfrm>
          <a:off x="1400175" y="26498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10</xdr:row>
      <xdr:rowOff>0</xdr:rowOff>
    </xdr:from>
    <xdr:ext cx="200025" cy="9525"/>
    <xdr:sp>
      <xdr:nvSpPr>
        <xdr:cNvPr id="85" name="Text Box 2"/>
        <xdr:cNvSpPr>
          <a:spLocks/>
        </xdr:cNvSpPr>
      </xdr:nvSpPr>
      <xdr:spPr>
        <a:xfrm>
          <a:off x="1400175" y="2476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10</xdr:row>
      <xdr:rowOff>0</xdr:rowOff>
    </xdr:from>
    <xdr:ext cx="200025" cy="9525"/>
    <xdr:sp>
      <xdr:nvSpPr>
        <xdr:cNvPr id="86" name="Text Box 2"/>
        <xdr:cNvSpPr>
          <a:spLocks/>
        </xdr:cNvSpPr>
      </xdr:nvSpPr>
      <xdr:spPr>
        <a:xfrm>
          <a:off x="1400175" y="2476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10</xdr:row>
      <xdr:rowOff>0</xdr:rowOff>
    </xdr:from>
    <xdr:ext cx="200025" cy="9525"/>
    <xdr:sp>
      <xdr:nvSpPr>
        <xdr:cNvPr id="87" name="Text Box 2"/>
        <xdr:cNvSpPr>
          <a:spLocks/>
        </xdr:cNvSpPr>
      </xdr:nvSpPr>
      <xdr:spPr>
        <a:xfrm>
          <a:off x="1400175" y="2476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10</xdr:row>
      <xdr:rowOff>0</xdr:rowOff>
    </xdr:from>
    <xdr:ext cx="200025" cy="9525"/>
    <xdr:sp>
      <xdr:nvSpPr>
        <xdr:cNvPr id="88" name="Text Box 2"/>
        <xdr:cNvSpPr>
          <a:spLocks/>
        </xdr:cNvSpPr>
      </xdr:nvSpPr>
      <xdr:spPr>
        <a:xfrm>
          <a:off x="1400175" y="2476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10</xdr:row>
      <xdr:rowOff>0</xdr:rowOff>
    </xdr:from>
    <xdr:ext cx="200025" cy="9525"/>
    <xdr:sp>
      <xdr:nvSpPr>
        <xdr:cNvPr id="89" name="Text Box 2"/>
        <xdr:cNvSpPr>
          <a:spLocks/>
        </xdr:cNvSpPr>
      </xdr:nvSpPr>
      <xdr:spPr>
        <a:xfrm>
          <a:off x="1400175" y="2476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10</xdr:row>
      <xdr:rowOff>0</xdr:rowOff>
    </xdr:from>
    <xdr:ext cx="200025" cy="9525"/>
    <xdr:sp>
      <xdr:nvSpPr>
        <xdr:cNvPr id="90" name="Text Box 2"/>
        <xdr:cNvSpPr>
          <a:spLocks/>
        </xdr:cNvSpPr>
      </xdr:nvSpPr>
      <xdr:spPr>
        <a:xfrm>
          <a:off x="1400175" y="2476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10</xdr:row>
      <xdr:rowOff>0</xdr:rowOff>
    </xdr:from>
    <xdr:ext cx="200025" cy="9525"/>
    <xdr:sp>
      <xdr:nvSpPr>
        <xdr:cNvPr id="91" name="Text Box 2"/>
        <xdr:cNvSpPr>
          <a:spLocks/>
        </xdr:cNvSpPr>
      </xdr:nvSpPr>
      <xdr:spPr>
        <a:xfrm>
          <a:off x="1400175" y="2476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10</xdr:row>
      <xdr:rowOff>0</xdr:rowOff>
    </xdr:from>
    <xdr:ext cx="200025" cy="9525"/>
    <xdr:sp>
      <xdr:nvSpPr>
        <xdr:cNvPr id="92" name="Text Box 2"/>
        <xdr:cNvSpPr>
          <a:spLocks/>
        </xdr:cNvSpPr>
      </xdr:nvSpPr>
      <xdr:spPr>
        <a:xfrm>
          <a:off x="1400175" y="2476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10</xdr:row>
      <xdr:rowOff>0</xdr:rowOff>
    </xdr:from>
    <xdr:ext cx="200025" cy="9525"/>
    <xdr:sp>
      <xdr:nvSpPr>
        <xdr:cNvPr id="93" name="Text Box 2"/>
        <xdr:cNvSpPr>
          <a:spLocks/>
        </xdr:cNvSpPr>
      </xdr:nvSpPr>
      <xdr:spPr>
        <a:xfrm>
          <a:off x="1400175" y="2476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10</xdr:row>
      <xdr:rowOff>0</xdr:rowOff>
    </xdr:from>
    <xdr:ext cx="200025" cy="9525"/>
    <xdr:sp>
      <xdr:nvSpPr>
        <xdr:cNvPr id="94" name="Text Box 2"/>
        <xdr:cNvSpPr>
          <a:spLocks/>
        </xdr:cNvSpPr>
      </xdr:nvSpPr>
      <xdr:spPr>
        <a:xfrm>
          <a:off x="1400175" y="2476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10</xdr:row>
      <xdr:rowOff>0</xdr:rowOff>
    </xdr:from>
    <xdr:ext cx="200025" cy="9525"/>
    <xdr:sp>
      <xdr:nvSpPr>
        <xdr:cNvPr id="95" name="Text Box 2"/>
        <xdr:cNvSpPr>
          <a:spLocks/>
        </xdr:cNvSpPr>
      </xdr:nvSpPr>
      <xdr:spPr>
        <a:xfrm>
          <a:off x="1400175" y="2476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10</xdr:row>
      <xdr:rowOff>0</xdr:rowOff>
    </xdr:from>
    <xdr:ext cx="200025" cy="9525"/>
    <xdr:sp>
      <xdr:nvSpPr>
        <xdr:cNvPr id="96" name="Text Box 2"/>
        <xdr:cNvSpPr>
          <a:spLocks/>
        </xdr:cNvSpPr>
      </xdr:nvSpPr>
      <xdr:spPr>
        <a:xfrm>
          <a:off x="1400175" y="2476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10</xdr:row>
      <xdr:rowOff>0</xdr:rowOff>
    </xdr:from>
    <xdr:ext cx="200025" cy="9525"/>
    <xdr:sp>
      <xdr:nvSpPr>
        <xdr:cNvPr id="97" name="Text Box 2"/>
        <xdr:cNvSpPr>
          <a:spLocks/>
        </xdr:cNvSpPr>
      </xdr:nvSpPr>
      <xdr:spPr>
        <a:xfrm>
          <a:off x="1400175" y="24765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34</xdr:row>
      <xdr:rowOff>0</xdr:rowOff>
    </xdr:from>
    <xdr:ext cx="76200" cy="209550"/>
    <xdr:sp>
      <xdr:nvSpPr>
        <xdr:cNvPr id="98" name="Text Box 95"/>
        <xdr:cNvSpPr txBox="1">
          <a:spLocks noChangeArrowheads="1"/>
        </xdr:cNvSpPr>
      </xdr:nvSpPr>
      <xdr:spPr>
        <a:xfrm>
          <a:off x="2305050" y="8420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34</xdr:row>
      <xdr:rowOff>0</xdr:rowOff>
    </xdr:from>
    <xdr:ext cx="85725" cy="209550"/>
    <xdr:sp>
      <xdr:nvSpPr>
        <xdr:cNvPr id="99" name="Text Box 149"/>
        <xdr:cNvSpPr txBox="1">
          <a:spLocks noChangeArrowheads="1"/>
        </xdr:cNvSpPr>
      </xdr:nvSpPr>
      <xdr:spPr>
        <a:xfrm>
          <a:off x="1857375" y="8420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34</xdr:row>
      <xdr:rowOff>0</xdr:rowOff>
    </xdr:from>
    <xdr:ext cx="85725" cy="209550"/>
    <xdr:sp>
      <xdr:nvSpPr>
        <xdr:cNvPr id="100" name="Text Box 150"/>
        <xdr:cNvSpPr txBox="1">
          <a:spLocks noChangeArrowheads="1"/>
        </xdr:cNvSpPr>
      </xdr:nvSpPr>
      <xdr:spPr>
        <a:xfrm>
          <a:off x="2209800" y="8420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34</xdr:row>
      <xdr:rowOff>0</xdr:rowOff>
    </xdr:from>
    <xdr:ext cx="85725" cy="209550"/>
    <xdr:sp>
      <xdr:nvSpPr>
        <xdr:cNvPr id="101" name="Text Box 151"/>
        <xdr:cNvSpPr txBox="1">
          <a:spLocks noChangeArrowheads="1"/>
        </xdr:cNvSpPr>
      </xdr:nvSpPr>
      <xdr:spPr>
        <a:xfrm>
          <a:off x="3028950" y="8420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1962150</xdr:colOff>
      <xdr:row>34</xdr:row>
      <xdr:rowOff>0</xdr:rowOff>
    </xdr:from>
    <xdr:ext cx="76200" cy="209550"/>
    <xdr:sp>
      <xdr:nvSpPr>
        <xdr:cNvPr id="102" name="Text Box 163"/>
        <xdr:cNvSpPr txBox="1">
          <a:spLocks noChangeArrowheads="1"/>
        </xdr:cNvSpPr>
      </xdr:nvSpPr>
      <xdr:spPr>
        <a:xfrm>
          <a:off x="4514850" y="8420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942975</xdr:colOff>
      <xdr:row>34</xdr:row>
      <xdr:rowOff>0</xdr:rowOff>
    </xdr:from>
    <xdr:ext cx="76200" cy="209550"/>
    <xdr:sp>
      <xdr:nvSpPr>
        <xdr:cNvPr id="103" name="Text Box 10"/>
        <xdr:cNvSpPr txBox="1">
          <a:spLocks noChangeArrowheads="1"/>
        </xdr:cNvSpPr>
      </xdr:nvSpPr>
      <xdr:spPr>
        <a:xfrm>
          <a:off x="3495675" y="8420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34</xdr:row>
      <xdr:rowOff>0</xdr:rowOff>
    </xdr:from>
    <xdr:ext cx="85725" cy="209550"/>
    <xdr:sp>
      <xdr:nvSpPr>
        <xdr:cNvPr id="104" name="Text Box 175"/>
        <xdr:cNvSpPr txBox="1">
          <a:spLocks noChangeArrowheads="1"/>
        </xdr:cNvSpPr>
      </xdr:nvSpPr>
      <xdr:spPr>
        <a:xfrm>
          <a:off x="1819275" y="8420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247650</xdr:colOff>
      <xdr:row>34</xdr:row>
      <xdr:rowOff>0</xdr:rowOff>
    </xdr:from>
    <xdr:ext cx="76200" cy="209550"/>
    <xdr:sp>
      <xdr:nvSpPr>
        <xdr:cNvPr id="105" name="Text Box 176"/>
        <xdr:cNvSpPr txBox="1">
          <a:spLocks noChangeArrowheads="1"/>
        </xdr:cNvSpPr>
      </xdr:nvSpPr>
      <xdr:spPr>
        <a:xfrm>
          <a:off x="2800350" y="8420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34</xdr:row>
      <xdr:rowOff>0</xdr:rowOff>
    </xdr:from>
    <xdr:ext cx="76200" cy="209550"/>
    <xdr:sp>
      <xdr:nvSpPr>
        <xdr:cNvPr id="106" name="Text Box 177"/>
        <xdr:cNvSpPr txBox="1">
          <a:spLocks noChangeArrowheads="1"/>
        </xdr:cNvSpPr>
      </xdr:nvSpPr>
      <xdr:spPr>
        <a:xfrm>
          <a:off x="1743075" y="8420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771525</xdr:colOff>
      <xdr:row>34</xdr:row>
      <xdr:rowOff>0</xdr:rowOff>
    </xdr:from>
    <xdr:ext cx="76200" cy="209550"/>
    <xdr:sp>
      <xdr:nvSpPr>
        <xdr:cNvPr id="107" name="Text Box 178"/>
        <xdr:cNvSpPr txBox="1">
          <a:spLocks noChangeArrowheads="1"/>
        </xdr:cNvSpPr>
      </xdr:nvSpPr>
      <xdr:spPr>
        <a:xfrm>
          <a:off x="3324225" y="8420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723900</xdr:colOff>
      <xdr:row>34</xdr:row>
      <xdr:rowOff>0</xdr:rowOff>
    </xdr:from>
    <xdr:ext cx="76200" cy="209550"/>
    <xdr:sp>
      <xdr:nvSpPr>
        <xdr:cNvPr id="108" name="Text Box 1226"/>
        <xdr:cNvSpPr txBox="1">
          <a:spLocks noChangeArrowheads="1"/>
        </xdr:cNvSpPr>
      </xdr:nvSpPr>
      <xdr:spPr>
        <a:xfrm>
          <a:off x="3276600" y="8420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1219200</xdr:colOff>
      <xdr:row>34</xdr:row>
      <xdr:rowOff>0</xdr:rowOff>
    </xdr:from>
    <xdr:ext cx="76200" cy="209550"/>
    <xdr:sp>
      <xdr:nvSpPr>
        <xdr:cNvPr id="109" name="Text Box 95"/>
        <xdr:cNvSpPr txBox="1">
          <a:spLocks noChangeArrowheads="1"/>
        </xdr:cNvSpPr>
      </xdr:nvSpPr>
      <xdr:spPr>
        <a:xfrm>
          <a:off x="2305050" y="8420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34</xdr:row>
      <xdr:rowOff>0</xdr:rowOff>
    </xdr:from>
    <xdr:ext cx="85725" cy="209550"/>
    <xdr:sp>
      <xdr:nvSpPr>
        <xdr:cNvPr id="110" name="Text Box 149"/>
        <xdr:cNvSpPr txBox="1">
          <a:spLocks noChangeArrowheads="1"/>
        </xdr:cNvSpPr>
      </xdr:nvSpPr>
      <xdr:spPr>
        <a:xfrm>
          <a:off x="1857375" y="8420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34</xdr:row>
      <xdr:rowOff>0</xdr:rowOff>
    </xdr:from>
    <xdr:ext cx="85725" cy="209550"/>
    <xdr:sp>
      <xdr:nvSpPr>
        <xdr:cNvPr id="111" name="Text Box 150"/>
        <xdr:cNvSpPr txBox="1">
          <a:spLocks noChangeArrowheads="1"/>
        </xdr:cNvSpPr>
      </xdr:nvSpPr>
      <xdr:spPr>
        <a:xfrm>
          <a:off x="2209800" y="8420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34</xdr:row>
      <xdr:rowOff>0</xdr:rowOff>
    </xdr:from>
    <xdr:ext cx="85725" cy="209550"/>
    <xdr:sp>
      <xdr:nvSpPr>
        <xdr:cNvPr id="112" name="Text Box 151"/>
        <xdr:cNvSpPr txBox="1">
          <a:spLocks noChangeArrowheads="1"/>
        </xdr:cNvSpPr>
      </xdr:nvSpPr>
      <xdr:spPr>
        <a:xfrm>
          <a:off x="3028950" y="8420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1962150</xdr:colOff>
      <xdr:row>34</xdr:row>
      <xdr:rowOff>0</xdr:rowOff>
    </xdr:from>
    <xdr:ext cx="76200" cy="209550"/>
    <xdr:sp>
      <xdr:nvSpPr>
        <xdr:cNvPr id="113" name="Text Box 163"/>
        <xdr:cNvSpPr txBox="1">
          <a:spLocks noChangeArrowheads="1"/>
        </xdr:cNvSpPr>
      </xdr:nvSpPr>
      <xdr:spPr>
        <a:xfrm>
          <a:off x="4514850" y="8420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34</xdr:row>
      <xdr:rowOff>0</xdr:rowOff>
    </xdr:from>
    <xdr:ext cx="85725" cy="209550"/>
    <xdr:sp>
      <xdr:nvSpPr>
        <xdr:cNvPr id="114" name="Text Box 175"/>
        <xdr:cNvSpPr txBox="1">
          <a:spLocks noChangeArrowheads="1"/>
        </xdr:cNvSpPr>
      </xdr:nvSpPr>
      <xdr:spPr>
        <a:xfrm>
          <a:off x="1819275" y="8420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34</xdr:row>
      <xdr:rowOff>0</xdr:rowOff>
    </xdr:from>
    <xdr:ext cx="76200" cy="209550"/>
    <xdr:sp>
      <xdr:nvSpPr>
        <xdr:cNvPr id="115" name="Text Box 177"/>
        <xdr:cNvSpPr txBox="1">
          <a:spLocks noChangeArrowheads="1"/>
        </xdr:cNvSpPr>
      </xdr:nvSpPr>
      <xdr:spPr>
        <a:xfrm>
          <a:off x="1743075" y="8420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97</xdr:row>
      <xdr:rowOff>0</xdr:rowOff>
    </xdr:from>
    <xdr:ext cx="200025" cy="9525"/>
    <xdr:sp>
      <xdr:nvSpPr>
        <xdr:cNvPr id="116" name="Text Box 2"/>
        <xdr:cNvSpPr>
          <a:spLocks/>
        </xdr:cNvSpPr>
      </xdr:nvSpPr>
      <xdr:spPr>
        <a:xfrm>
          <a:off x="1400175" y="240220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97</xdr:row>
      <xdr:rowOff>0</xdr:rowOff>
    </xdr:from>
    <xdr:ext cx="200025" cy="9525"/>
    <xdr:sp>
      <xdr:nvSpPr>
        <xdr:cNvPr id="117" name="Text Box 2"/>
        <xdr:cNvSpPr>
          <a:spLocks/>
        </xdr:cNvSpPr>
      </xdr:nvSpPr>
      <xdr:spPr>
        <a:xfrm>
          <a:off x="1400175" y="240220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97</xdr:row>
      <xdr:rowOff>0</xdr:rowOff>
    </xdr:from>
    <xdr:ext cx="200025" cy="9525"/>
    <xdr:sp>
      <xdr:nvSpPr>
        <xdr:cNvPr id="118" name="Text Box 2"/>
        <xdr:cNvSpPr>
          <a:spLocks/>
        </xdr:cNvSpPr>
      </xdr:nvSpPr>
      <xdr:spPr>
        <a:xfrm>
          <a:off x="1400175" y="240220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97</xdr:row>
      <xdr:rowOff>0</xdr:rowOff>
    </xdr:from>
    <xdr:ext cx="200025" cy="9525"/>
    <xdr:sp>
      <xdr:nvSpPr>
        <xdr:cNvPr id="119" name="Text Box 2"/>
        <xdr:cNvSpPr>
          <a:spLocks/>
        </xdr:cNvSpPr>
      </xdr:nvSpPr>
      <xdr:spPr>
        <a:xfrm>
          <a:off x="1400175" y="240220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97</xdr:row>
      <xdr:rowOff>0</xdr:rowOff>
    </xdr:from>
    <xdr:ext cx="200025" cy="9525"/>
    <xdr:sp>
      <xdr:nvSpPr>
        <xdr:cNvPr id="120" name="Text Box 2"/>
        <xdr:cNvSpPr>
          <a:spLocks/>
        </xdr:cNvSpPr>
      </xdr:nvSpPr>
      <xdr:spPr>
        <a:xfrm>
          <a:off x="1400175" y="240220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97</xdr:row>
      <xdr:rowOff>0</xdr:rowOff>
    </xdr:from>
    <xdr:ext cx="200025" cy="9525"/>
    <xdr:sp>
      <xdr:nvSpPr>
        <xdr:cNvPr id="121" name="Text Box 2"/>
        <xdr:cNvSpPr>
          <a:spLocks/>
        </xdr:cNvSpPr>
      </xdr:nvSpPr>
      <xdr:spPr>
        <a:xfrm>
          <a:off x="1400175" y="240220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97</xdr:row>
      <xdr:rowOff>0</xdr:rowOff>
    </xdr:from>
    <xdr:ext cx="200025" cy="9525"/>
    <xdr:sp>
      <xdr:nvSpPr>
        <xdr:cNvPr id="122" name="Text Box 2"/>
        <xdr:cNvSpPr>
          <a:spLocks/>
        </xdr:cNvSpPr>
      </xdr:nvSpPr>
      <xdr:spPr>
        <a:xfrm>
          <a:off x="1400175" y="240220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97</xdr:row>
      <xdr:rowOff>0</xdr:rowOff>
    </xdr:from>
    <xdr:ext cx="200025" cy="9525"/>
    <xdr:sp>
      <xdr:nvSpPr>
        <xdr:cNvPr id="123" name="Text Box 2"/>
        <xdr:cNvSpPr>
          <a:spLocks/>
        </xdr:cNvSpPr>
      </xdr:nvSpPr>
      <xdr:spPr>
        <a:xfrm>
          <a:off x="1400175" y="240220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342900</xdr:colOff>
      <xdr:row>4</xdr:row>
      <xdr:rowOff>0</xdr:rowOff>
    </xdr:from>
    <xdr:ext cx="76200" cy="209550"/>
    <xdr:sp>
      <xdr:nvSpPr>
        <xdr:cNvPr id="1" name="Text Box 10"/>
        <xdr:cNvSpPr txBox="1">
          <a:spLocks noChangeArrowheads="1"/>
        </xdr:cNvSpPr>
      </xdr:nvSpPr>
      <xdr:spPr>
        <a:xfrm>
          <a:off x="723900" y="99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6</xdr:row>
      <xdr:rowOff>0</xdr:rowOff>
    </xdr:from>
    <xdr:ext cx="76200" cy="285750"/>
    <xdr:sp>
      <xdr:nvSpPr>
        <xdr:cNvPr id="2" name="Text Box 11"/>
        <xdr:cNvSpPr txBox="1">
          <a:spLocks noChangeArrowheads="1"/>
        </xdr:cNvSpPr>
      </xdr:nvSpPr>
      <xdr:spPr>
        <a:xfrm>
          <a:off x="723900" y="14859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6</xdr:row>
      <xdr:rowOff>0</xdr:rowOff>
    </xdr:from>
    <xdr:ext cx="76200" cy="285750"/>
    <xdr:sp>
      <xdr:nvSpPr>
        <xdr:cNvPr id="3" name="Text Box 12"/>
        <xdr:cNvSpPr txBox="1">
          <a:spLocks noChangeArrowheads="1"/>
        </xdr:cNvSpPr>
      </xdr:nvSpPr>
      <xdr:spPr>
        <a:xfrm>
          <a:off x="723900" y="14859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200025" cy="9525"/>
    <xdr:sp>
      <xdr:nvSpPr>
        <xdr:cNvPr id="4" name="Rectangle 14"/>
        <xdr:cNvSpPr>
          <a:spLocks/>
        </xdr:cNvSpPr>
      </xdr:nvSpPr>
      <xdr:spPr>
        <a:xfrm>
          <a:off x="5838825" y="14859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200025" cy="9525"/>
    <xdr:sp>
      <xdr:nvSpPr>
        <xdr:cNvPr id="5" name="Text Box 1"/>
        <xdr:cNvSpPr>
          <a:spLocks/>
        </xdr:cNvSpPr>
      </xdr:nvSpPr>
      <xdr:spPr>
        <a:xfrm>
          <a:off x="5838825" y="14859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28575</xdr:colOff>
      <xdr:row>6</xdr:row>
      <xdr:rowOff>0</xdr:rowOff>
    </xdr:from>
    <xdr:ext cx="200025" cy="9525"/>
    <xdr:sp>
      <xdr:nvSpPr>
        <xdr:cNvPr id="6" name="Rectangle 281"/>
        <xdr:cNvSpPr>
          <a:spLocks/>
        </xdr:cNvSpPr>
      </xdr:nvSpPr>
      <xdr:spPr>
        <a:xfrm>
          <a:off x="8696325" y="14859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657225</xdr:colOff>
      <xdr:row>6</xdr:row>
      <xdr:rowOff>0</xdr:rowOff>
    </xdr:from>
    <xdr:ext cx="76200" cy="285750"/>
    <xdr:sp>
      <xdr:nvSpPr>
        <xdr:cNvPr id="7" name="Text Box 177"/>
        <xdr:cNvSpPr txBox="1">
          <a:spLocks noChangeArrowheads="1"/>
        </xdr:cNvSpPr>
      </xdr:nvSpPr>
      <xdr:spPr>
        <a:xfrm>
          <a:off x="1676400" y="14859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200025" cy="9525"/>
    <xdr:sp>
      <xdr:nvSpPr>
        <xdr:cNvPr id="8" name="Text Box 1"/>
        <xdr:cNvSpPr>
          <a:spLocks/>
        </xdr:cNvSpPr>
      </xdr:nvSpPr>
      <xdr:spPr>
        <a:xfrm>
          <a:off x="5838825" y="12382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942975</xdr:colOff>
      <xdr:row>6</xdr:row>
      <xdr:rowOff>0</xdr:rowOff>
    </xdr:from>
    <xdr:ext cx="76200" cy="285750"/>
    <xdr:sp>
      <xdr:nvSpPr>
        <xdr:cNvPr id="9" name="Text Box 10"/>
        <xdr:cNvSpPr txBox="1">
          <a:spLocks noChangeArrowheads="1"/>
        </xdr:cNvSpPr>
      </xdr:nvSpPr>
      <xdr:spPr>
        <a:xfrm>
          <a:off x="3448050" y="14859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342900</xdr:colOff>
      <xdr:row>8</xdr:row>
      <xdr:rowOff>0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752475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</xdr:row>
      <xdr:rowOff>0</xdr:rowOff>
    </xdr:from>
    <xdr:ext cx="76200" cy="209550"/>
    <xdr:sp>
      <xdr:nvSpPr>
        <xdr:cNvPr id="2" name="Text Box 1"/>
        <xdr:cNvSpPr txBox="1">
          <a:spLocks noChangeArrowheads="1"/>
        </xdr:cNvSpPr>
      </xdr:nvSpPr>
      <xdr:spPr>
        <a:xfrm>
          <a:off x="752475" y="198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200025" cy="9525"/>
    <xdr:sp>
      <xdr:nvSpPr>
        <xdr:cNvPr id="3" name="Rectangle 159"/>
        <xdr:cNvSpPr>
          <a:spLocks/>
        </xdr:cNvSpPr>
      </xdr:nvSpPr>
      <xdr:spPr>
        <a:xfrm>
          <a:off x="5791200" y="19812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342900</xdr:colOff>
      <xdr:row>50</xdr:row>
      <xdr:rowOff>0</xdr:rowOff>
    </xdr:from>
    <xdr:ext cx="76200" cy="285750"/>
    <xdr:sp>
      <xdr:nvSpPr>
        <xdr:cNvPr id="1" name="Text Box 2"/>
        <xdr:cNvSpPr txBox="1">
          <a:spLocks noChangeArrowheads="1"/>
        </xdr:cNvSpPr>
      </xdr:nvSpPr>
      <xdr:spPr>
        <a:xfrm>
          <a:off x="695325" y="123825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50</xdr:row>
      <xdr:rowOff>0</xdr:rowOff>
    </xdr:from>
    <xdr:ext cx="76200" cy="285750"/>
    <xdr:sp>
      <xdr:nvSpPr>
        <xdr:cNvPr id="2" name="Text Box 3"/>
        <xdr:cNvSpPr txBox="1">
          <a:spLocks noChangeArrowheads="1"/>
        </xdr:cNvSpPr>
      </xdr:nvSpPr>
      <xdr:spPr>
        <a:xfrm>
          <a:off x="695325" y="123825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200025" cy="9525"/>
    <xdr:sp>
      <xdr:nvSpPr>
        <xdr:cNvPr id="3" name="Rectangle 4"/>
        <xdr:cNvSpPr>
          <a:spLocks/>
        </xdr:cNvSpPr>
      </xdr:nvSpPr>
      <xdr:spPr>
        <a:xfrm>
          <a:off x="6134100" y="29718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942975</xdr:colOff>
      <xdr:row>50</xdr:row>
      <xdr:rowOff>0</xdr:rowOff>
    </xdr:from>
    <xdr:ext cx="76200" cy="285750"/>
    <xdr:sp>
      <xdr:nvSpPr>
        <xdr:cNvPr id="4" name="Text Box 10"/>
        <xdr:cNvSpPr txBox="1">
          <a:spLocks noChangeArrowheads="1"/>
        </xdr:cNvSpPr>
      </xdr:nvSpPr>
      <xdr:spPr>
        <a:xfrm>
          <a:off x="3314700" y="123825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09550"/>
    <xdr:sp>
      <xdr:nvSpPr>
        <xdr:cNvPr id="5" name="Text Box 2"/>
        <xdr:cNvSpPr txBox="1">
          <a:spLocks noChangeArrowheads="1"/>
        </xdr:cNvSpPr>
      </xdr:nvSpPr>
      <xdr:spPr>
        <a:xfrm>
          <a:off x="8553450" y="594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32</xdr:row>
      <xdr:rowOff>28575</xdr:rowOff>
    </xdr:from>
    <xdr:ext cx="200025" cy="9525"/>
    <xdr:sp>
      <xdr:nvSpPr>
        <xdr:cNvPr id="6" name="Text Box 2"/>
        <xdr:cNvSpPr>
          <a:spLocks/>
        </xdr:cNvSpPr>
      </xdr:nvSpPr>
      <xdr:spPr>
        <a:xfrm>
          <a:off x="1285875" y="79533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342900</xdr:colOff>
      <xdr:row>57</xdr:row>
      <xdr:rowOff>0</xdr:rowOff>
    </xdr:from>
    <xdr:ext cx="76200" cy="285750"/>
    <xdr:sp>
      <xdr:nvSpPr>
        <xdr:cNvPr id="1" name="Text Box 2"/>
        <xdr:cNvSpPr txBox="1">
          <a:spLocks noChangeArrowheads="1"/>
        </xdr:cNvSpPr>
      </xdr:nvSpPr>
      <xdr:spPr>
        <a:xfrm>
          <a:off x="762000" y="141160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57</xdr:row>
      <xdr:rowOff>0</xdr:rowOff>
    </xdr:from>
    <xdr:ext cx="76200" cy="285750"/>
    <xdr:sp>
      <xdr:nvSpPr>
        <xdr:cNvPr id="2" name="Text Box 3"/>
        <xdr:cNvSpPr txBox="1">
          <a:spLocks noChangeArrowheads="1"/>
        </xdr:cNvSpPr>
      </xdr:nvSpPr>
      <xdr:spPr>
        <a:xfrm>
          <a:off x="762000" y="141160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942975</xdr:colOff>
      <xdr:row>57</xdr:row>
      <xdr:rowOff>0</xdr:rowOff>
    </xdr:from>
    <xdr:ext cx="76200" cy="285750"/>
    <xdr:sp>
      <xdr:nvSpPr>
        <xdr:cNvPr id="3" name="Text Box 10"/>
        <xdr:cNvSpPr txBox="1">
          <a:spLocks noChangeArrowheads="1"/>
        </xdr:cNvSpPr>
      </xdr:nvSpPr>
      <xdr:spPr>
        <a:xfrm>
          <a:off x="3495675" y="141160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57</xdr:row>
      <xdr:rowOff>0</xdr:rowOff>
    </xdr:from>
    <xdr:ext cx="200025" cy="9525"/>
    <xdr:sp>
      <xdr:nvSpPr>
        <xdr:cNvPr id="4" name="Text Box 2"/>
        <xdr:cNvSpPr>
          <a:spLocks/>
        </xdr:cNvSpPr>
      </xdr:nvSpPr>
      <xdr:spPr>
        <a:xfrm>
          <a:off x="1295400" y="141160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18</xdr:row>
      <xdr:rowOff>28575</xdr:rowOff>
    </xdr:from>
    <xdr:ext cx="200025" cy="9525"/>
    <xdr:sp>
      <xdr:nvSpPr>
        <xdr:cNvPr id="5" name="Text Box 2"/>
        <xdr:cNvSpPr>
          <a:spLocks/>
        </xdr:cNvSpPr>
      </xdr:nvSpPr>
      <xdr:spPr>
        <a:xfrm>
          <a:off x="1295400" y="44862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57</xdr:row>
      <xdr:rowOff>0</xdr:rowOff>
    </xdr:from>
    <xdr:ext cx="76200" cy="247650"/>
    <xdr:sp>
      <xdr:nvSpPr>
        <xdr:cNvPr id="6" name="Text Box 15"/>
        <xdr:cNvSpPr txBox="1">
          <a:spLocks noChangeArrowheads="1"/>
        </xdr:cNvSpPr>
      </xdr:nvSpPr>
      <xdr:spPr>
        <a:xfrm>
          <a:off x="762000" y="14116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09550"/>
    <xdr:sp>
      <xdr:nvSpPr>
        <xdr:cNvPr id="7" name="Text Box 1"/>
        <xdr:cNvSpPr txBox="1">
          <a:spLocks noChangeArrowheads="1"/>
        </xdr:cNvSpPr>
      </xdr:nvSpPr>
      <xdr:spPr>
        <a:xfrm>
          <a:off x="8134350" y="594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200025" cy="9525"/>
    <xdr:sp>
      <xdr:nvSpPr>
        <xdr:cNvPr id="8" name="Text Box 1"/>
        <xdr:cNvSpPr>
          <a:spLocks/>
        </xdr:cNvSpPr>
      </xdr:nvSpPr>
      <xdr:spPr>
        <a:xfrm>
          <a:off x="8134350" y="61912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200025" cy="9525"/>
    <xdr:sp>
      <xdr:nvSpPr>
        <xdr:cNvPr id="9" name="Text Box 1"/>
        <xdr:cNvSpPr>
          <a:spLocks/>
        </xdr:cNvSpPr>
      </xdr:nvSpPr>
      <xdr:spPr>
        <a:xfrm>
          <a:off x="8134350" y="141160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685800</xdr:colOff>
      <xdr:row>57</xdr:row>
      <xdr:rowOff>0</xdr:rowOff>
    </xdr:from>
    <xdr:ext cx="85725" cy="285750"/>
    <xdr:sp>
      <xdr:nvSpPr>
        <xdr:cNvPr id="10" name="Text Box 14"/>
        <xdr:cNvSpPr txBox="1">
          <a:spLocks noChangeArrowheads="1"/>
        </xdr:cNvSpPr>
      </xdr:nvSpPr>
      <xdr:spPr>
        <a:xfrm>
          <a:off x="8134350" y="141160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57</xdr:row>
      <xdr:rowOff>0</xdr:rowOff>
    </xdr:from>
    <xdr:ext cx="200025" cy="9525"/>
    <xdr:sp>
      <xdr:nvSpPr>
        <xdr:cNvPr id="11" name="Text Box 2"/>
        <xdr:cNvSpPr>
          <a:spLocks/>
        </xdr:cNvSpPr>
      </xdr:nvSpPr>
      <xdr:spPr>
        <a:xfrm>
          <a:off x="1295400" y="141160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942975</xdr:colOff>
      <xdr:row>57</xdr:row>
      <xdr:rowOff>0</xdr:rowOff>
    </xdr:from>
    <xdr:ext cx="76200" cy="247650"/>
    <xdr:sp>
      <xdr:nvSpPr>
        <xdr:cNvPr id="12" name="Text Box 10"/>
        <xdr:cNvSpPr txBox="1">
          <a:spLocks noChangeArrowheads="1"/>
        </xdr:cNvSpPr>
      </xdr:nvSpPr>
      <xdr:spPr>
        <a:xfrm>
          <a:off x="3495675" y="14116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685800</xdr:colOff>
      <xdr:row>57</xdr:row>
      <xdr:rowOff>0</xdr:rowOff>
    </xdr:from>
    <xdr:ext cx="85725" cy="285750"/>
    <xdr:sp>
      <xdr:nvSpPr>
        <xdr:cNvPr id="13" name="Text Box 6"/>
        <xdr:cNvSpPr txBox="1">
          <a:spLocks noChangeArrowheads="1"/>
        </xdr:cNvSpPr>
      </xdr:nvSpPr>
      <xdr:spPr>
        <a:xfrm>
          <a:off x="8134350" y="141160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200025" cy="9525"/>
    <xdr:sp>
      <xdr:nvSpPr>
        <xdr:cNvPr id="14" name="Rectangle 159"/>
        <xdr:cNvSpPr>
          <a:spLocks/>
        </xdr:cNvSpPr>
      </xdr:nvSpPr>
      <xdr:spPr>
        <a:xfrm>
          <a:off x="5772150" y="81724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314325</xdr:colOff>
      <xdr:row>57</xdr:row>
      <xdr:rowOff>0</xdr:rowOff>
    </xdr:from>
    <xdr:ext cx="200025" cy="9525"/>
    <xdr:sp>
      <xdr:nvSpPr>
        <xdr:cNvPr id="15" name="Text Box 2"/>
        <xdr:cNvSpPr>
          <a:spLocks/>
        </xdr:cNvSpPr>
      </xdr:nvSpPr>
      <xdr:spPr>
        <a:xfrm>
          <a:off x="1295400" y="141160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723900</xdr:colOff>
      <xdr:row>57</xdr:row>
      <xdr:rowOff>0</xdr:rowOff>
    </xdr:from>
    <xdr:ext cx="76200" cy="285750"/>
    <xdr:sp>
      <xdr:nvSpPr>
        <xdr:cNvPr id="16" name="Text Box 343"/>
        <xdr:cNvSpPr txBox="1">
          <a:spLocks noChangeArrowheads="1"/>
        </xdr:cNvSpPr>
      </xdr:nvSpPr>
      <xdr:spPr>
        <a:xfrm>
          <a:off x="3276600" y="141160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723900</xdr:colOff>
      <xdr:row>57</xdr:row>
      <xdr:rowOff>0</xdr:rowOff>
    </xdr:from>
    <xdr:ext cx="76200" cy="285750"/>
    <xdr:sp>
      <xdr:nvSpPr>
        <xdr:cNvPr id="17" name="Text Box 344"/>
        <xdr:cNvSpPr txBox="1">
          <a:spLocks noChangeArrowheads="1"/>
        </xdr:cNvSpPr>
      </xdr:nvSpPr>
      <xdr:spPr>
        <a:xfrm>
          <a:off x="3276600" y="141160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342900</xdr:colOff>
      <xdr:row>3</xdr:row>
      <xdr:rowOff>0</xdr:rowOff>
    </xdr:from>
    <xdr:ext cx="76200" cy="219075"/>
    <xdr:sp>
      <xdr:nvSpPr>
        <xdr:cNvPr id="1" name="Text Box 1"/>
        <xdr:cNvSpPr txBox="1">
          <a:spLocks noChangeArrowheads="1"/>
        </xdr:cNvSpPr>
      </xdr:nvSpPr>
      <xdr:spPr>
        <a:xfrm>
          <a:off x="771525" y="742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3</xdr:row>
      <xdr:rowOff>0</xdr:rowOff>
    </xdr:from>
    <xdr:ext cx="76200" cy="219075"/>
    <xdr:sp>
      <xdr:nvSpPr>
        <xdr:cNvPr id="2" name="Text Box 2"/>
        <xdr:cNvSpPr txBox="1">
          <a:spLocks noChangeArrowheads="1"/>
        </xdr:cNvSpPr>
      </xdr:nvSpPr>
      <xdr:spPr>
        <a:xfrm>
          <a:off x="1828800" y="742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1123950</xdr:colOff>
      <xdr:row>3</xdr:row>
      <xdr:rowOff>0</xdr:rowOff>
    </xdr:from>
    <xdr:ext cx="76200" cy="219075"/>
    <xdr:sp>
      <xdr:nvSpPr>
        <xdr:cNvPr id="3" name="Text Box 3"/>
        <xdr:cNvSpPr txBox="1">
          <a:spLocks noChangeArrowheads="1"/>
        </xdr:cNvSpPr>
      </xdr:nvSpPr>
      <xdr:spPr>
        <a:xfrm>
          <a:off x="2181225" y="742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476250</xdr:colOff>
      <xdr:row>3</xdr:row>
      <xdr:rowOff>0</xdr:rowOff>
    </xdr:from>
    <xdr:ext cx="76200" cy="219075"/>
    <xdr:sp>
      <xdr:nvSpPr>
        <xdr:cNvPr id="4" name="Text Box 4"/>
        <xdr:cNvSpPr txBox="1">
          <a:spLocks noChangeArrowheads="1"/>
        </xdr:cNvSpPr>
      </xdr:nvSpPr>
      <xdr:spPr>
        <a:xfrm>
          <a:off x="2990850" y="742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3</xdr:row>
      <xdr:rowOff>0</xdr:rowOff>
    </xdr:from>
    <xdr:ext cx="76200" cy="219075"/>
    <xdr:sp>
      <xdr:nvSpPr>
        <xdr:cNvPr id="5" name="Text Box 5"/>
        <xdr:cNvSpPr txBox="1">
          <a:spLocks noChangeArrowheads="1"/>
        </xdr:cNvSpPr>
      </xdr:nvSpPr>
      <xdr:spPr>
        <a:xfrm>
          <a:off x="6276975" y="742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1962150</xdr:colOff>
      <xdr:row>3</xdr:row>
      <xdr:rowOff>0</xdr:rowOff>
    </xdr:from>
    <xdr:ext cx="76200" cy="219075"/>
    <xdr:sp>
      <xdr:nvSpPr>
        <xdr:cNvPr id="6" name="Text Box 6"/>
        <xdr:cNvSpPr txBox="1">
          <a:spLocks noChangeArrowheads="1"/>
        </xdr:cNvSpPr>
      </xdr:nvSpPr>
      <xdr:spPr>
        <a:xfrm>
          <a:off x="4476750" y="742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3</xdr:row>
      <xdr:rowOff>0</xdr:rowOff>
    </xdr:from>
    <xdr:ext cx="76200" cy="219075"/>
    <xdr:sp>
      <xdr:nvSpPr>
        <xdr:cNvPr id="7" name="Text Box 7"/>
        <xdr:cNvSpPr txBox="1">
          <a:spLocks noChangeArrowheads="1"/>
        </xdr:cNvSpPr>
      </xdr:nvSpPr>
      <xdr:spPr>
        <a:xfrm>
          <a:off x="771525" y="742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485775</xdr:colOff>
      <xdr:row>3</xdr:row>
      <xdr:rowOff>0</xdr:rowOff>
    </xdr:from>
    <xdr:ext cx="76200" cy="219075"/>
    <xdr:sp>
      <xdr:nvSpPr>
        <xdr:cNvPr id="8" name="Text Box 2"/>
        <xdr:cNvSpPr txBox="1">
          <a:spLocks noChangeArrowheads="1"/>
        </xdr:cNvSpPr>
      </xdr:nvSpPr>
      <xdr:spPr>
        <a:xfrm>
          <a:off x="8382000" y="742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</xdr:row>
      <xdr:rowOff>0</xdr:rowOff>
    </xdr:from>
    <xdr:ext cx="200025" cy="9525"/>
    <xdr:sp>
      <xdr:nvSpPr>
        <xdr:cNvPr id="1" name="Text Box 1"/>
        <xdr:cNvSpPr>
          <a:spLocks/>
        </xdr:cNvSpPr>
      </xdr:nvSpPr>
      <xdr:spPr>
        <a:xfrm>
          <a:off x="5553075" y="7429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200025" cy="9525"/>
    <xdr:sp>
      <xdr:nvSpPr>
        <xdr:cNvPr id="2" name="Text Box 1"/>
        <xdr:cNvSpPr>
          <a:spLocks/>
        </xdr:cNvSpPr>
      </xdr:nvSpPr>
      <xdr:spPr>
        <a:xfrm>
          <a:off x="5553075" y="198120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13" sqref="E13"/>
    </sheetView>
  </sheetViews>
  <sheetFormatPr defaultColWidth="9.00390625" defaultRowHeight="14.25"/>
  <cols>
    <col min="1" max="1" width="5.125" style="0" customWidth="1"/>
    <col min="2" max="2" width="20.25390625" style="0" customWidth="1"/>
    <col min="3" max="3" width="16.25390625" style="0" customWidth="1"/>
    <col min="4" max="4" width="15.00390625" style="0" customWidth="1"/>
    <col min="5" max="5" width="10.625" style="0" customWidth="1"/>
    <col min="6" max="6" width="10.125" style="0" customWidth="1"/>
    <col min="7" max="10" width="12.625" style="0" customWidth="1"/>
    <col min="11" max="11" width="8.625" style="0" customWidth="1"/>
  </cols>
  <sheetData>
    <row r="1" spans="1:10" s="26" customFormat="1" ht="21.75" customHeight="1">
      <c r="A1" s="142" t="s">
        <v>717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s="26" customFormat="1" ht="21.75" customHeight="1">
      <c r="A2" s="1" t="s">
        <v>926</v>
      </c>
      <c r="B2" s="1" t="s">
        <v>927</v>
      </c>
      <c r="C2" s="1" t="s">
        <v>978</v>
      </c>
      <c r="D2" s="1" t="s">
        <v>979</v>
      </c>
      <c r="E2" s="1" t="s">
        <v>977</v>
      </c>
      <c r="F2" s="1" t="s">
        <v>928</v>
      </c>
      <c r="G2" s="1" t="s">
        <v>947</v>
      </c>
      <c r="H2" s="1" t="s">
        <v>948</v>
      </c>
      <c r="I2" s="1" t="s">
        <v>949</v>
      </c>
      <c r="J2" s="1" t="s">
        <v>980</v>
      </c>
    </row>
    <row r="3" spans="1:10" s="26" customFormat="1" ht="21.75" customHeight="1">
      <c r="A3" s="24">
        <v>1</v>
      </c>
      <c r="B3" s="2" t="s">
        <v>944</v>
      </c>
      <c r="C3" s="24">
        <v>147</v>
      </c>
      <c r="D3" s="24">
        <v>1</v>
      </c>
      <c r="E3" s="24">
        <f aca="true" t="shared" si="0" ref="E3:E9">SUM(C3:D3)</f>
        <v>148</v>
      </c>
      <c r="F3" s="24"/>
      <c r="G3" s="24"/>
      <c r="H3" s="24"/>
      <c r="I3" s="24"/>
      <c r="J3" s="30"/>
    </row>
    <row r="4" spans="1:10" s="26" customFormat="1" ht="21.75" customHeight="1">
      <c r="A4" s="24">
        <v>2</v>
      </c>
      <c r="B4" s="2" t="s">
        <v>946</v>
      </c>
      <c r="C4" s="24">
        <v>124</v>
      </c>
      <c r="D4" s="24">
        <v>3</v>
      </c>
      <c r="E4" s="24">
        <f t="shared" si="0"/>
        <v>127</v>
      </c>
      <c r="F4" s="24"/>
      <c r="G4" s="24"/>
      <c r="H4" s="24"/>
      <c r="I4" s="24"/>
      <c r="J4" s="30"/>
    </row>
    <row r="5" spans="1:10" s="26" customFormat="1" ht="21.75" customHeight="1">
      <c r="A5" s="24">
        <v>3</v>
      </c>
      <c r="B5" s="2" t="s">
        <v>936</v>
      </c>
      <c r="C5" s="24">
        <v>6</v>
      </c>
      <c r="D5" s="24">
        <v>8</v>
      </c>
      <c r="E5" s="24">
        <f t="shared" si="0"/>
        <v>14</v>
      </c>
      <c r="F5" s="24"/>
      <c r="G5" s="24"/>
      <c r="H5" s="24"/>
      <c r="I5" s="24"/>
      <c r="J5" s="30"/>
    </row>
    <row r="6" spans="1:10" s="26" customFormat="1" ht="21.75" customHeight="1">
      <c r="A6" s="24">
        <v>4</v>
      </c>
      <c r="B6" s="2" t="s">
        <v>939</v>
      </c>
      <c r="C6" s="24">
        <v>7</v>
      </c>
      <c r="D6" s="24">
        <v>2</v>
      </c>
      <c r="E6" s="24">
        <f t="shared" si="0"/>
        <v>9</v>
      </c>
      <c r="F6" s="24"/>
      <c r="G6" s="24"/>
      <c r="H6" s="24"/>
      <c r="I6" s="24"/>
      <c r="J6" s="30"/>
    </row>
    <row r="7" spans="1:10" s="26" customFormat="1" ht="21.75" customHeight="1">
      <c r="A7" s="24">
        <v>5</v>
      </c>
      <c r="B7" s="1" t="s">
        <v>940</v>
      </c>
      <c r="C7" s="24">
        <v>49</v>
      </c>
      <c r="D7" s="24">
        <v>2</v>
      </c>
      <c r="E7" s="24">
        <f t="shared" si="0"/>
        <v>51</v>
      </c>
      <c r="F7" s="24"/>
      <c r="G7" s="24"/>
      <c r="H7" s="24"/>
      <c r="I7" s="24"/>
      <c r="J7" s="30"/>
    </row>
    <row r="8" spans="1:10" s="26" customFormat="1" ht="21.75" customHeight="1">
      <c r="A8" s="24">
        <v>6</v>
      </c>
      <c r="B8" s="2" t="s">
        <v>945</v>
      </c>
      <c r="C8" s="24">
        <v>56</v>
      </c>
      <c r="D8" s="24">
        <v>4</v>
      </c>
      <c r="E8" s="24">
        <f t="shared" si="0"/>
        <v>60</v>
      </c>
      <c r="F8" s="24"/>
      <c r="G8" s="24"/>
      <c r="H8" s="24"/>
      <c r="I8" s="24"/>
      <c r="J8" s="30"/>
    </row>
    <row r="9" spans="1:10" s="26" customFormat="1" ht="21.75" customHeight="1">
      <c r="A9" s="24">
        <v>7</v>
      </c>
      <c r="B9" s="2" t="s">
        <v>925</v>
      </c>
      <c r="C9" s="24">
        <v>2</v>
      </c>
      <c r="D9" s="24"/>
      <c r="E9" s="24">
        <f t="shared" si="0"/>
        <v>2</v>
      </c>
      <c r="F9" s="24"/>
      <c r="G9" s="24"/>
      <c r="H9" s="24"/>
      <c r="I9" s="24"/>
      <c r="J9" s="30"/>
    </row>
    <row r="10" spans="1:10" s="26" customFormat="1" ht="21.75" customHeight="1">
      <c r="A10" s="24">
        <v>8</v>
      </c>
      <c r="B10" s="1" t="s">
        <v>937</v>
      </c>
      <c r="C10" s="24"/>
      <c r="D10" s="24"/>
      <c r="E10" s="24"/>
      <c r="F10" s="24"/>
      <c r="G10" s="24"/>
      <c r="H10" s="24"/>
      <c r="I10" s="24"/>
      <c r="J10" s="30"/>
    </row>
    <row r="11" spans="1:10" s="26" customFormat="1" ht="21.75" customHeight="1">
      <c r="A11" s="24">
        <v>9</v>
      </c>
      <c r="B11" s="2" t="s">
        <v>938</v>
      </c>
      <c r="C11" s="24"/>
      <c r="D11" s="24">
        <v>2</v>
      </c>
      <c r="E11" s="24">
        <f>SUM(C11:D11)</f>
        <v>2</v>
      </c>
      <c r="F11" s="24"/>
      <c r="G11" s="24"/>
      <c r="H11" s="24"/>
      <c r="I11" s="24"/>
      <c r="J11" s="30"/>
    </row>
    <row r="12" spans="1:10" s="26" customFormat="1" ht="21.75" customHeight="1">
      <c r="A12" s="24">
        <v>10</v>
      </c>
      <c r="B12" s="2" t="s">
        <v>923</v>
      </c>
      <c r="C12" s="24"/>
      <c r="D12" s="24">
        <v>1</v>
      </c>
      <c r="E12" s="24">
        <f>SUM(C12:D12)</f>
        <v>1</v>
      </c>
      <c r="F12" s="24"/>
      <c r="G12" s="24"/>
      <c r="H12" s="24"/>
      <c r="I12" s="24"/>
      <c r="J12" s="30"/>
    </row>
    <row r="13" spans="1:10" s="26" customFormat="1" ht="21.75" customHeight="1">
      <c r="A13" s="24">
        <v>11</v>
      </c>
      <c r="B13" s="2" t="s">
        <v>924</v>
      </c>
      <c r="C13" s="24"/>
      <c r="D13" s="24"/>
      <c r="E13" s="24"/>
      <c r="F13" s="24"/>
      <c r="G13" s="24"/>
      <c r="H13" s="24"/>
      <c r="I13" s="24"/>
      <c r="J13" s="30"/>
    </row>
    <row r="14" spans="1:10" s="26" customFormat="1" ht="21.75" customHeight="1">
      <c r="A14" s="24"/>
      <c r="B14" s="1" t="s">
        <v>950</v>
      </c>
      <c r="C14" s="28">
        <f>SUM(C3:C13)</f>
        <v>391</v>
      </c>
      <c r="D14" s="28">
        <f>SUM(D3:D13)</f>
        <v>23</v>
      </c>
      <c r="E14" s="28">
        <f>SUM(E3:E13)</f>
        <v>414</v>
      </c>
      <c r="F14" s="28"/>
      <c r="G14" s="28"/>
      <c r="H14" s="28"/>
      <c r="I14" s="28"/>
      <c r="J14" s="30"/>
    </row>
    <row r="15" ht="21.75" customHeight="1"/>
  </sheetData>
  <sheetProtection/>
  <mergeCells count="1">
    <mergeCell ref="A1:J1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H26" sqref="H26:H27"/>
    </sheetView>
  </sheetViews>
  <sheetFormatPr defaultColWidth="9.00390625" defaultRowHeight="14.25"/>
  <cols>
    <col min="1" max="1" width="4.75390625" style="0" customWidth="1"/>
    <col min="2" max="2" width="7.625" style="0" customWidth="1"/>
    <col min="3" max="3" width="17.125" style="0" customWidth="1"/>
    <col min="4" max="4" width="22.875" style="0" customWidth="1"/>
    <col min="5" max="5" width="20.50390625" style="0" customWidth="1"/>
    <col min="6" max="6" width="22.625" style="0" customWidth="1"/>
    <col min="8" max="8" width="6.875" style="0" customWidth="1"/>
  </cols>
  <sheetData>
    <row r="1" spans="1:9" ht="19.5" customHeight="1">
      <c r="A1" s="1" t="s">
        <v>957</v>
      </c>
      <c r="B1" s="1" t="s">
        <v>958</v>
      </c>
      <c r="C1" s="2" t="s">
        <v>959</v>
      </c>
      <c r="D1" s="1" t="s">
        <v>955</v>
      </c>
      <c r="E1" s="11" t="s">
        <v>951</v>
      </c>
      <c r="F1" s="3" t="s">
        <v>960</v>
      </c>
      <c r="G1" s="4" t="s">
        <v>956</v>
      </c>
      <c r="H1" s="38" t="s">
        <v>962</v>
      </c>
      <c r="I1" s="38" t="s">
        <v>963</v>
      </c>
    </row>
    <row r="2" spans="1:9" ht="19.5" customHeight="1">
      <c r="A2" s="1">
        <v>1</v>
      </c>
      <c r="B2" s="48"/>
      <c r="C2" s="48"/>
      <c r="D2" s="48"/>
      <c r="E2" s="49"/>
      <c r="F2" s="49"/>
      <c r="G2" s="6"/>
      <c r="H2" s="6"/>
      <c r="I2" s="7"/>
    </row>
    <row r="3" spans="1:9" ht="19.5" customHeight="1">
      <c r="A3" s="1">
        <v>2</v>
      </c>
      <c r="B3" s="49"/>
      <c r="C3" s="47"/>
      <c r="D3" s="49"/>
      <c r="E3" s="49"/>
      <c r="F3" s="49"/>
      <c r="G3" s="6"/>
      <c r="H3" s="6"/>
      <c r="I3" s="7"/>
    </row>
    <row r="4" spans="1:9" ht="19.5" customHeight="1">
      <c r="A4" s="1">
        <v>3</v>
      </c>
      <c r="B4" s="6"/>
      <c r="C4" s="7"/>
      <c r="D4" s="6"/>
      <c r="E4" s="49"/>
      <c r="F4" s="6"/>
      <c r="G4" s="6"/>
      <c r="H4" s="6"/>
      <c r="I4" s="7"/>
    </row>
    <row r="5" spans="1:9" ht="19.5" customHeight="1">
      <c r="A5" s="1">
        <v>4</v>
      </c>
      <c r="B5" s="49"/>
      <c r="C5" s="52"/>
      <c r="D5" s="49"/>
      <c r="E5" s="49"/>
      <c r="F5" s="49"/>
      <c r="G5" s="6"/>
      <c r="H5" s="6"/>
      <c r="I5" s="7"/>
    </row>
    <row r="6" spans="1:9" ht="19.5" customHeight="1">
      <c r="A6" s="1">
        <v>5</v>
      </c>
      <c r="B6" s="59"/>
      <c r="C6" s="47"/>
      <c r="D6" s="60"/>
      <c r="E6" s="49"/>
      <c r="F6" s="49"/>
      <c r="G6" s="6"/>
      <c r="H6" s="6"/>
      <c r="I6" s="7"/>
    </row>
    <row r="7" spans="1:9" ht="19.5" customHeight="1">
      <c r="A7" s="1">
        <v>6</v>
      </c>
      <c r="B7" s="62"/>
      <c r="C7" s="63"/>
      <c r="D7" s="61"/>
      <c r="E7" s="49"/>
      <c r="F7" s="49"/>
      <c r="G7" s="6"/>
      <c r="H7" s="6"/>
      <c r="I7" s="7"/>
    </row>
    <row r="8" spans="1:9" ht="19.5" customHeight="1">
      <c r="A8" s="1">
        <v>7</v>
      </c>
      <c r="B8" s="64"/>
      <c r="C8" s="65"/>
      <c r="D8" s="61"/>
      <c r="E8" s="49"/>
      <c r="F8" s="49"/>
      <c r="G8" s="6"/>
      <c r="H8" s="6"/>
      <c r="I8" s="7"/>
    </row>
    <row r="9" spans="1:9" ht="19.5" customHeight="1">
      <c r="A9" s="1">
        <v>8</v>
      </c>
      <c r="B9" s="49"/>
      <c r="C9" s="47"/>
      <c r="D9" s="49"/>
      <c r="E9" s="49"/>
      <c r="F9" s="49"/>
      <c r="G9" s="6"/>
      <c r="H9" s="6"/>
      <c r="I9" s="7"/>
    </row>
    <row r="10" spans="1:9" ht="19.5" customHeight="1">
      <c r="A10" s="1">
        <v>9</v>
      </c>
      <c r="B10" s="49"/>
      <c r="C10" s="47"/>
      <c r="D10" s="49"/>
      <c r="E10" s="49"/>
      <c r="F10" s="60"/>
      <c r="G10" s="6"/>
      <c r="H10" s="6"/>
      <c r="I10" s="7"/>
    </row>
    <row r="11" spans="1:9" ht="19.5" customHeight="1">
      <c r="A11" s="1">
        <v>10</v>
      </c>
      <c r="B11" s="49"/>
      <c r="C11" s="52"/>
      <c r="D11" s="49"/>
      <c r="E11" s="49"/>
      <c r="F11" s="49"/>
      <c r="G11" s="6"/>
      <c r="H11" s="6"/>
      <c r="I11" s="7"/>
    </row>
    <row r="12" spans="1:9" ht="19.5" customHeight="1">
      <c r="A12" s="1">
        <v>11</v>
      </c>
      <c r="B12" s="49"/>
      <c r="C12" s="52"/>
      <c r="D12" s="49"/>
      <c r="E12" s="49"/>
      <c r="F12" s="60"/>
      <c r="G12" s="6"/>
      <c r="H12" s="6"/>
      <c r="I12" s="7"/>
    </row>
    <row r="13" spans="1:9" ht="19.5" customHeight="1">
      <c r="A13" s="1">
        <v>12</v>
      </c>
      <c r="B13" s="49"/>
      <c r="C13" s="52"/>
      <c r="D13" s="49"/>
      <c r="E13" s="49"/>
      <c r="F13" s="49"/>
      <c r="G13" s="6"/>
      <c r="H13" s="6"/>
      <c r="I13" s="7"/>
    </row>
    <row r="14" spans="1:9" s="69" customFormat="1" ht="19.5" customHeight="1">
      <c r="A14" s="1">
        <v>13</v>
      </c>
      <c r="B14" s="67"/>
      <c r="C14" s="68"/>
      <c r="D14" s="67"/>
      <c r="E14" s="67"/>
      <c r="F14" s="67"/>
      <c r="G14" s="68"/>
      <c r="H14" s="6"/>
      <c r="I14" s="7"/>
    </row>
    <row r="15" spans="1:9" ht="19.5" customHeight="1">
      <c r="A15" s="1">
        <v>14</v>
      </c>
      <c r="B15" s="49"/>
      <c r="C15" s="47"/>
      <c r="D15" s="49"/>
      <c r="E15" s="49"/>
      <c r="F15" s="49"/>
      <c r="G15" s="6"/>
      <c r="H15" s="70"/>
      <c r="I15" s="7"/>
    </row>
    <row r="16" spans="1:9" ht="19.5" customHeight="1">
      <c r="A16" s="1">
        <v>15</v>
      </c>
      <c r="B16" s="38"/>
      <c r="C16" s="55"/>
      <c r="D16" s="38"/>
      <c r="E16" s="38"/>
      <c r="F16" s="49"/>
      <c r="G16" s="6"/>
      <c r="H16" s="70"/>
      <c r="I16" s="7"/>
    </row>
    <row r="17" spans="1:9" ht="19.5" customHeight="1">
      <c r="A17" s="1">
        <v>16</v>
      </c>
      <c r="B17" s="49"/>
      <c r="C17" s="47"/>
      <c r="D17" s="49"/>
      <c r="E17" s="49"/>
      <c r="F17" s="50"/>
      <c r="G17" s="6"/>
      <c r="H17" s="70"/>
      <c r="I17" s="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I2" sqref="I2:I3"/>
    </sheetView>
  </sheetViews>
  <sheetFormatPr defaultColWidth="9.00390625" defaultRowHeight="14.25"/>
  <cols>
    <col min="1" max="1" width="5.75390625" style="0" customWidth="1"/>
    <col min="2" max="2" width="8.00390625" style="0" customWidth="1"/>
    <col min="3" max="3" width="17.75390625" style="0" customWidth="1"/>
    <col min="4" max="4" width="24.875" style="0" customWidth="1"/>
    <col min="5" max="5" width="20.625" style="0" customWidth="1"/>
    <col min="6" max="6" width="17.75390625" style="0" customWidth="1"/>
    <col min="8" max="8" width="6.75390625" style="0" customWidth="1"/>
    <col min="9" max="9" width="8.25390625" style="0" customWidth="1"/>
  </cols>
  <sheetData>
    <row r="1" spans="1:9" ht="19.5" customHeight="1">
      <c r="A1" s="1" t="s">
        <v>957</v>
      </c>
      <c r="B1" s="1" t="s">
        <v>958</v>
      </c>
      <c r="C1" s="2" t="s">
        <v>959</v>
      </c>
      <c r="D1" s="1" t="s">
        <v>955</v>
      </c>
      <c r="E1" s="11" t="s">
        <v>951</v>
      </c>
      <c r="F1" s="3" t="s">
        <v>960</v>
      </c>
      <c r="G1" s="4" t="s">
        <v>956</v>
      </c>
      <c r="H1" s="38" t="s">
        <v>952</v>
      </c>
      <c r="I1" s="38" t="s">
        <v>961</v>
      </c>
    </row>
    <row r="2" spans="1:9" s="15" customFormat="1" ht="19.5" customHeight="1">
      <c r="A2" s="1">
        <v>1</v>
      </c>
      <c r="B2" s="136" t="s">
        <v>1017</v>
      </c>
      <c r="C2" s="135" t="s">
        <v>1018</v>
      </c>
      <c r="D2" s="136" t="s">
        <v>1019</v>
      </c>
      <c r="E2" s="136" t="s">
        <v>1020</v>
      </c>
      <c r="F2" s="136">
        <v>13857142446</v>
      </c>
      <c r="G2" s="136" t="s">
        <v>997</v>
      </c>
      <c r="H2" s="117"/>
      <c r="I2" s="7" t="s">
        <v>1060</v>
      </c>
    </row>
    <row r="3" spans="1:9" s="15" customFormat="1" ht="19.5" customHeight="1">
      <c r="A3" s="1">
        <v>2</v>
      </c>
      <c r="B3" s="136" t="s">
        <v>1021</v>
      </c>
      <c r="C3" s="135" t="s">
        <v>1022</v>
      </c>
      <c r="D3" s="136" t="s">
        <v>1019</v>
      </c>
      <c r="E3" s="136" t="s">
        <v>1020</v>
      </c>
      <c r="F3" s="136">
        <v>13857142446</v>
      </c>
      <c r="G3" s="136" t="s">
        <v>997</v>
      </c>
      <c r="H3" s="119"/>
      <c r="I3" s="7" t="s">
        <v>1060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I3" sqref="I3"/>
    </sheetView>
  </sheetViews>
  <sheetFormatPr defaultColWidth="9.00390625" defaultRowHeight="14.25"/>
  <cols>
    <col min="1" max="1" width="5.75390625" style="0" customWidth="1"/>
    <col min="2" max="2" width="6.75390625" style="0" customWidth="1"/>
    <col min="3" max="3" width="19.25390625" style="0" customWidth="1"/>
    <col min="4" max="4" width="25.375" style="0" customWidth="1"/>
    <col min="5" max="5" width="20.25390625" style="0" customWidth="1"/>
    <col min="6" max="6" width="12.625" style="0" customWidth="1"/>
    <col min="8" max="8" width="6.75390625" style="0" customWidth="1"/>
    <col min="9" max="9" width="10.375" style="0" customWidth="1"/>
  </cols>
  <sheetData>
    <row r="1" spans="1:9" ht="19.5" customHeight="1">
      <c r="A1" s="1" t="s">
        <v>957</v>
      </c>
      <c r="B1" s="1" t="s">
        <v>958</v>
      </c>
      <c r="C1" s="2" t="s">
        <v>959</v>
      </c>
      <c r="D1" s="1" t="s">
        <v>955</v>
      </c>
      <c r="E1" s="11" t="s">
        <v>951</v>
      </c>
      <c r="F1" s="3" t="s">
        <v>960</v>
      </c>
      <c r="G1" s="4" t="s">
        <v>956</v>
      </c>
      <c r="H1" s="38" t="s">
        <v>962</v>
      </c>
      <c r="I1" s="38" t="s">
        <v>963</v>
      </c>
    </row>
    <row r="2" spans="1:9" s="15" customFormat="1" ht="19.5" customHeight="1">
      <c r="A2" s="1">
        <v>1</v>
      </c>
      <c r="B2" s="136" t="s">
        <v>998</v>
      </c>
      <c r="C2" s="135" t="s">
        <v>999</v>
      </c>
      <c r="D2" s="135" t="s">
        <v>1000</v>
      </c>
      <c r="E2" s="136" t="s">
        <v>1001</v>
      </c>
      <c r="F2" s="135" t="s">
        <v>1002</v>
      </c>
      <c r="G2" s="131" t="s">
        <v>997</v>
      </c>
      <c r="H2" s="118"/>
      <c r="I2" s="7" t="s">
        <v>1060</v>
      </c>
    </row>
    <row r="3" spans="1:9" ht="18" customHeight="1">
      <c r="A3" s="1">
        <v>2</v>
      </c>
      <c r="B3" s="49"/>
      <c r="C3" s="47"/>
      <c r="D3" s="49"/>
      <c r="E3" s="6"/>
      <c r="F3" s="49"/>
      <c r="G3" s="47"/>
      <c r="H3" s="6"/>
      <c r="I3" s="44"/>
    </row>
    <row r="4" spans="1:9" ht="18" customHeight="1">
      <c r="A4" s="1">
        <v>3</v>
      </c>
      <c r="B4" s="49"/>
      <c r="C4" s="47"/>
      <c r="D4" s="60"/>
      <c r="E4" s="6"/>
      <c r="F4" s="49"/>
      <c r="G4" s="47"/>
      <c r="H4" s="6"/>
      <c r="I4" s="44"/>
    </row>
    <row r="5" spans="1:9" ht="18" customHeight="1">
      <c r="A5" s="1">
        <v>4</v>
      </c>
      <c r="B5" s="49"/>
      <c r="C5" s="47"/>
      <c r="D5" s="49"/>
      <c r="E5" s="6"/>
      <c r="F5" s="49"/>
      <c r="G5" s="47"/>
      <c r="H5" s="6"/>
      <c r="I5" s="44"/>
    </row>
    <row r="6" spans="1:9" ht="18" customHeight="1">
      <c r="A6" s="1">
        <v>5</v>
      </c>
      <c r="B6" s="49"/>
      <c r="C6" s="7"/>
      <c r="D6" s="49"/>
      <c r="E6" s="6"/>
      <c r="F6" s="49"/>
      <c r="G6" s="47"/>
      <c r="H6" s="6"/>
      <c r="I6" s="44"/>
    </row>
    <row r="7" spans="1:9" ht="18" customHeight="1">
      <c r="A7" s="1">
        <v>6</v>
      </c>
      <c r="B7" s="58"/>
      <c r="C7" s="53"/>
      <c r="D7" s="57"/>
      <c r="E7" s="56"/>
      <c r="F7" s="7"/>
      <c r="G7" s="47"/>
      <c r="H7" s="6"/>
      <c r="I7" s="44"/>
    </row>
    <row r="8" spans="1:9" ht="18" customHeight="1">
      <c r="A8" s="1"/>
      <c r="B8" s="1"/>
      <c r="C8" s="2"/>
      <c r="D8" s="3"/>
      <c r="E8" s="1"/>
      <c r="F8" s="8"/>
      <c r="G8" s="8"/>
      <c r="H8" s="39"/>
      <c r="I8" s="44"/>
    </row>
    <row r="9" spans="1:9" ht="18" customHeight="1">
      <c r="A9" s="1"/>
      <c r="B9" s="1"/>
      <c r="C9" s="2"/>
      <c r="D9" s="3"/>
      <c r="E9" s="1"/>
      <c r="F9" s="8"/>
      <c r="G9" s="8"/>
      <c r="H9" s="39"/>
      <c r="I9" s="44"/>
    </row>
    <row r="10" spans="1:9" ht="19.5" customHeight="1">
      <c r="A10" s="1"/>
      <c r="B10" s="1"/>
      <c r="C10" s="2"/>
      <c r="D10" s="3"/>
      <c r="E10" s="1"/>
      <c r="F10" s="8"/>
      <c r="G10" s="8"/>
      <c r="H10" s="39"/>
      <c r="I10" s="44"/>
    </row>
    <row r="11" spans="1:9" ht="19.5" customHeight="1">
      <c r="A11" s="1"/>
      <c r="B11" s="31"/>
      <c r="C11" s="32"/>
      <c r="D11" s="31"/>
      <c r="E11" s="27"/>
      <c r="F11" s="2"/>
      <c r="G11" s="1"/>
      <c r="H11" s="38"/>
      <c r="I11" s="38"/>
    </row>
    <row r="12" spans="1:9" ht="19.5" customHeight="1">
      <c r="A12" s="1"/>
      <c r="B12" s="33"/>
      <c r="C12" s="35"/>
      <c r="D12" s="34"/>
      <c r="E12" s="27"/>
      <c r="F12" s="2"/>
      <c r="G12" s="1"/>
      <c r="H12" s="38"/>
      <c r="I12" s="38"/>
    </row>
    <row r="13" spans="1:9" ht="19.5" customHeight="1">
      <c r="A13" s="1"/>
      <c r="B13" s="8"/>
      <c r="C13" s="10"/>
      <c r="D13" s="8"/>
      <c r="E13" s="8"/>
      <c r="F13" s="2"/>
      <c r="G13" s="1"/>
      <c r="H13" s="38"/>
      <c r="I13" s="38"/>
    </row>
    <row r="14" spans="1:9" ht="19.5" customHeight="1">
      <c r="A14" s="1"/>
      <c r="B14" s="8"/>
      <c r="C14" s="10"/>
      <c r="D14" s="8"/>
      <c r="E14" s="8"/>
      <c r="F14" s="2"/>
      <c r="G14" s="1"/>
      <c r="H14" s="38"/>
      <c r="I14" s="38"/>
    </row>
    <row r="15" spans="1:9" ht="19.5" customHeight="1">
      <c r="A15" s="1"/>
      <c r="B15" s="8"/>
      <c r="C15" s="10"/>
      <c r="D15" s="8"/>
      <c r="E15" s="8"/>
      <c r="F15" s="3"/>
      <c r="G15" s="1"/>
      <c r="H15" s="25"/>
      <c r="I15" s="25"/>
    </row>
    <row r="16" spans="1:9" ht="19.5" customHeight="1">
      <c r="A16" s="1"/>
      <c r="B16" s="8"/>
      <c r="C16" s="10"/>
      <c r="D16" s="8"/>
      <c r="E16" s="8"/>
      <c r="F16" s="2"/>
      <c r="G16" s="1"/>
      <c r="H16" s="25"/>
      <c r="I16" s="2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E13" sqref="E13"/>
    </sheetView>
  </sheetViews>
  <sheetFormatPr defaultColWidth="9.00390625" defaultRowHeight="14.25"/>
  <cols>
    <col min="1" max="1" width="5.875" style="0" customWidth="1"/>
    <col min="2" max="2" width="7.75390625" style="0" customWidth="1"/>
    <col min="3" max="3" width="18.50390625" style="0" customWidth="1"/>
    <col min="4" max="4" width="26.00390625" style="0" customWidth="1"/>
    <col min="5" max="5" width="19.50390625" style="0" customWidth="1"/>
    <col min="6" max="6" width="20.75390625" style="0" bestFit="1" customWidth="1"/>
    <col min="8" max="8" width="6.75390625" style="0" customWidth="1"/>
  </cols>
  <sheetData>
    <row r="1" spans="1:9" ht="19.5" customHeight="1">
      <c r="A1" s="1" t="s">
        <v>957</v>
      </c>
      <c r="B1" s="1" t="s">
        <v>958</v>
      </c>
      <c r="C1" s="2" t="s">
        <v>959</v>
      </c>
      <c r="D1" s="1" t="s">
        <v>955</v>
      </c>
      <c r="E1" s="11" t="s">
        <v>951</v>
      </c>
      <c r="F1" s="3" t="s">
        <v>960</v>
      </c>
      <c r="G1" s="4" t="s">
        <v>956</v>
      </c>
      <c r="H1" s="38" t="s">
        <v>952</v>
      </c>
      <c r="I1" s="38" t="s">
        <v>961</v>
      </c>
    </row>
    <row r="2" spans="1:9" ht="19.5" customHeight="1">
      <c r="A2" s="1">
        <v>1</v>
      </c>
      <c r="B2" s="49"/>
      <c r="C2" s="47"/>
      <c r="D2" s="49"/>
      <c r="E2" s="7"/>
      <c r="F2" s="49"/>
      <c r="G2" s="6"/>
      <c r="H2" s="38"/>
      <c r="I2" s="44"/>
    </row>
    <row r="3" spans="1:9" ht="19.5" customHeight="1">
      <c r="A3" s="1">
        <v>2</v>
      </c>
      <c r="B3" s="49"/>
      <c r="C3" s="47"/>
      <c r="D3" s="49"/>
      <c r="E3" s="7"/>
      <c r="F3" s="49"/>
      <c r="G3" s="6"/>
      <c r="H3" s="38"/>
      <c r="I3" s="44"/>
    </row>
    <row r="4" spans="1:9" ht="19.5" customHeight="1">
      <c r="A4" s="1">
        <v>3</v>
      </c>
      <c r="B4" s="49"/>
      <c r="C4" s="47"/>
      <c r="D4" s="49"/>
      <c r="E4" s="7"/>
      <c r="F4" s="49"/>
      <c r="G4" s="6"/>
      <c r="H4" s="38"/>
      <c r="I4" s="44"/>
    </row>
    <row r="5" spans="1:9" ht="19.5" customHeight="1">
      <c r="A5" s="1">
        <v>4</v>
      </c>
      <c r="B5" s="54"/>
      <c r="C5" s="51"/>
      <c r="D5" s="49"/>
      <c r="E5" s="7"/>
      <c r="F5" s="49"/>
      <c r="G5" s="6"/>
      <c r="H5" s="38"/>
      <c r="I5" s="44"/>
    </row>
    <row r="6" spans="1:9" ht="19.5" customHeight="1">
      <c r="A6" s="1">
        <v>5</v>
      </c>
      <c r="B6" s="49"/>
      <c r="C6" s="47"/>
      <c r="D6" s="49"/>
      <c r="E6" s="7"/>
      <c r="F6" s="49"/>
      <c r="G6" s="6"/>
      <c r="H6" s="38"/>
      <c r="I6" s="44"/>
    </row>
    <row r="7" spans="1:9" ht="19.5" customHeight="1">
      <c r="A7" s="1">
        <v>6</v>
      </c>
      <c r="B7" s="49"/>
      <c r="C7" s="47"/>
      <c r="D7" s="49"/>
      <c r="E7" s="7"/>
      <c r="F7" s="49"/>
      <c r="G7" s="6"/>
      <c r="H7" s="38"/>
      <c r="I7" s="44"/>
    </row>
    <row r="8" spans="1:9" ht="19.5" customHeight="1">
      <c r="A8" s="1">
        <v>7</v>
      </c>
      <c r="B8" s="49"/>
      <c r="C8" s="47"/>
      <c r="D8" s="49"/>
      <c r="E8" s="7"/>
      <c r="F8" s="49"/>
      <c r="G8" s="6"/>
      <c r="H8" s="38"/>
      <c r="I8" s="44"/>
    </row>
    <row r="9" spans="1:9" ht="19.5" customHeight="1">
      <c r="A9" s="1">
        <v>8</v>
      </c>
      <c r="B9" s="49"/>
      <c r="C9" s="47"/>
      <c r="D9" s="49"/>
      <c r="E9" s="7"/>
      <c r="F9" s="49"/>
      <c r="G9" s="6"/>
      <c r="H9" s="38"/>
      <c r="I9" s="44"/>
    </row>
    <row r="10" spans="1:9" ht="19.5" customHeight="1">
      <c r="A10" s="1">
        <v>9</v>
      </c>
      <c r="B10" s="49"/>
      <c r="C10" s="47"/>
      <c r="D10" s="49"/>
      <c r="E10" s="7"/>
      <c r="F10" s="49"/>
      <c r="G10" s="6"/>
      <c r="H10" s="38"/>
      <c r="I10" s="44"/>
    </row>
    <row r="11" spans="1:9" ht="19.5" customHeight="1">
      <c r="A11" s="1">
        <v>10</v>
      </c>
      <c r="B11" s="49"/>
      <c r="C11" s="47"/>
      <c r="D11" s="49"/>
      <c r="E11" s="7"/>
      <c r="F11" s="49"/>
      <c r="G11" s="6"/>
      <c r="H11" s="38"/>
      <c r="I11" s="44"/>
    </row>
    <row r="12" spans="1:9" ht="19.5" customHeight="1">
      <c r="A12" s="1">
        <v>11</v>
      </c>
      <c r="B12" s="49"/>
      <c r="C12" s="47"/>
      <c r="D12" s="49"/>
      <c r="E12" s="7"/>
      <c r="F12" s="49"/>
      <c r="G12" s="6"/>
      <c r="H12" s="38"/>
      <c r="I12" s="44"/>
    </row>
    <row r="13" spans="1:9" ht="19.5" customHeight="1">
      <c r="A13" s="1">
        <v>12</v>
      </c>
      <c r="B13" s="49"/>
      <c r="C13" s="47"/>
      <c r="D13" s="49"/>
      <c r="E13" s="7"/>
      <c r="F13" s="49"/>
      <c r="G13" s="6"/>
      <c r="H13" s="38"/>
      <c r="I13" s="44"/>
    </row>
    <row r="14" spans="1:9" ht="19.5" customHeight="1">
      <c r="A14" s="1">
        <v>13</v>
      </c>
      <c r="B14" s="49"/>
      <c r="C14" s="47"/>
      <c r="D14" s="49"/>
      <c r="E14" s="7"/>
      <c r="F14" s="49"/>
      <c r="G14" s="6"/>
      <c r="H14" s="38"/>
      <c r="I14" s="44"/>
    </row>
    <row r="15" spans="1:9" ht="19.5" customHeight="1">
      <c r="A15" s="1">
        <v>14</v>
      </c>
      <c r="B15" s="49"/>
      <c r="C15" s="47"/>
      <c r="D15" s="49"/>
      <c r="E15" s="7"/>
      <c r="F15" s="49"/>
      <c r="G15" s="6"/>
      <c r="H15" s="38"/>
      <c r="I15" s="44"/>
    </row>
    <row r="16" spans="1:9" ht="19.5" customHeight="1">
      <c r="A16" s="1">
        <v>15</v>
      </c>
      <c r="B16" s="49"/>
      <c r="C16" s="47"/>
      <c r="D16" s="49"/>
      <c r="E16" s="7"/>
      <c r="F16" s="49"/>
      <c r="G16" s="6"/>
      <c r="H16" s="38"/>
      <c r="I16" s="44"/>
    </row>
    <row r="17" spans="1:9" ht="19.5" customHeight="1">
      <c r="A17" s="1">
        <v>16</v>
      </c>
      <c r="B17" s="49"/>
      <c r="C17" s="47"/>
      <c r="D17" s="49"/>
      <c r="E17" s="7"/>
      <c r="F17" s="49"/>
      <c r="G17" s="6"/>
      <c r="H17" s="38"/>
      <c r="I17" s="44"/>
    </row>
    <row r="18" spans="1:9" ht="19.5" customHeight="1">
      <c r="A18" s="1">
        <v>17</v>
      </c>
      <c r="B18" s="49"/>
      <c r="C18" s="47"/>
      <c r="D18" s="49"/>
      <c r="E18" s="7"/>
      <c r="F18" s="49"/>
      <c r="G18" s="6"/>
      <c r="H18" s="38"/>
      <c r="I18" s="44"/>
    </row>
    <row r="19" spans="1:9" ht="19.5" customHeight="1">
      <c r="A19" s="1">
        <v>18</v>
      </c>
      <c r="B19" s="49"/>
      <c r="C19" s="47"/>
      <c r="D19" s="49"/>
      <c r="E19" s="7"/>
      <c r="F19" s="49"/>
      <c r="G19" s="6"/>
      <c r="H19" s="38"/>
      <c r="I19" s="44"/>
    </row>
    <row r="20" spans="1:9" ht="19.5" customHeight="1">
      <c r="A20" s="1">
        <v>19</v>
      </c>
      <c r="B20" s="49"/>
      <c r="C20" s="47"/>
      <c r="D20" s="49"/>
      <c r="E20" s="7"/>
      <c r="F20" s="49"/>
      <c r="G20" s="6"/>
      <c r="H20" s="38"/>
      <c r="I20" s="44"/>
    </row>
    <row r="21" spans="1:9" ht="19.5" customHeight="1">
      <c r="A21" s="1">
        <v>20</v>
      </c>
      <c r="B21" s="58"/>
      <c r="C21" s="53"/>
      <c r="D21" s="58"/>
      <c r="E21" s="7"/>
      <c r="F21" s="49"/>
      <c r="G21" s="6"/>
      <c r="H21" s="38"/>
      <c r="I21" s="44"/>
    </row>
    <row r="22" spans="1:9" ht="19.5" customHeight="1">
      <c r="A22" s="1">
        <v>21</v>
      </c>
      <c r="B22" s="49"/>
      <c r="C22" s="47"/>
      <c r="D22" s="49"/>
      <c r="E22" s="7"/>
      <c r="F22" s="49"/>
      <c r="G22" s="6"/>
      <c r="H22" s="38"/>
      <c r="I22" s="44"/>
    </row>
    <row r="23" spans="1:9" ht="19.5" customHeight="1">
      <c r="A23" s="1">
        <v>22</v>
      </c>
      <c r="B23" s="49"/>
      <c r="C23" s="47"/>
      <c r="D23" s="49"/>
      <c r="E23" s="7"/>
      <c r="F23" s="60"/>
      <c r="G23" s="6"/>
      <c r="H23" s="38"/>
      <c r="I23" s="44"/>
    </row>
    <row r="24" spans="1:9" ht="19.5" customHeight="1">
      <c r="A24" s="1">
        <v>23</v>
      </c>
      <c r="B24" s="49"/>
      <c r="C24" s="47"/>
      <c r="D24" s="49"/>
      <c r="E24" s="7"/>
      <c r="F24" s="49"/>
      <c r="G24" s="6"/>
      <c r="H24" s="38"/>
      <c r="I24" s="44"/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7"/>
  <sheetViews>
    <sheetView zoomScale="90" zoomScaleNormal="90" zoomScalePageLayoutView="0" workbookViewId="0" topLeftCell="A61">
      <selection activeCell="D409" sqref="D409"/>
    </sheetView>
  </sheetViews>
  <sheetFormatPr defaultColWidth="9.00390625" defaultRowHeight="14.25"/>
  <cols>
    <col min="1" max="1" width="5.125" style="18" customWidth="1"/>
    <col min="2" max="2" width="7.50390625" style="18" customWidth="1"/>
    <col min="3" max="3" width="20.875" style="46" customWidth="1"/>
    <col min="4" max="4" width="36.625" style="18" customWidth="1"/>
    <col min="5" max="5" width="22.375" style="18" customWidth="1"/>
    <col min="6" max="6" width="20.00390625" style="18" customWidth="1"/>
    <col min="7" max="7" width="9.00390625" style="18" customWidth="1"/>
    <col min="8" max="8" width="8.25390625" style="18" customWidth="1"/>
    <col min="9" max="9" width="8.50390625" style="18" customWidth="1"/>
  </cols>
  <sheetData>
    <row r="1" spans="1:9" s="18" customFormat="1" ht="19.5" customHeight="1">
      <c r="A1" s="144" t="s">
        <v>718</v>
      </c>
      <c r="B1" s="144"/>
      <c r="C1" s="144"/>
      <c r="D1" s="144"/>
      <c r="E1" s="144"/>
      <c r="F1" s="144"/>
      <c r="G1" s="144"/>
      <c r="H1" s="144"/>
      <c r="I1" s="144"/>
    </row>
    <row r="2" spans="1:9" s="18" customFormat="1" ht="19.5" customHeight="1">
      <c r="A2" s="6" t="s">
        <v>930</v>
      </c>
      <c r="B2" s="6" t="s">
        <v>985</v>
      </c>
      <c r="C2" s="7" t="s">
        <v>986</v>
      </c>
      <c r="D2" s="6" t="s">
        <v>987</v>
      </c>
      <c r="E2" s="11" t="s">
        <v>951</v>
      </c>
      <c r="F2" s="5" t="s">
        <v>988</v>
      </c>
      <c r="G2" s="29" t="s">
        <v>956</v>
      </c>
      <c r="H2" s="5" t="s">
        <v>931</v>
      </c>
      <c r="I2" s="5" t="s">
        <v>966</v>
      </c>
    </row>
    <row r="3" spans="1:9" s="15" customFormat="1" ht="19.5" customHeight="1">
      <c r="A3" s="6">
        <v>1</v>
      </c>
      <c r="B3" s="1" t="s">
        <v>262</v>
      </c>
      <c r="C3" s="2" t="s">
        <v>263</v>
      </c>
      <c r="D3" s="1" t="s">
        <v>918</v>
      </c>
      <c r="E3" s="1" t="s">
        <v>940</v>
      </c>
      <c r="F3" s="1">
        <v>13065743878</v>
      </c>
      <c r="G3" s="2" t="s">
        <v>932</v>
      </c>
      <c r="H3" s="11"/>
      <c r="I3" s="7"/>
    </row>
    <row r="4" spans="1:9" s="15" customFormat="1" ht="19.5" customHeight="1">
      <c r="A4" s="6">
        <v>2</v>
      </c>
      <c r="B4" s="6" t="s">
        <v>213</v>
      </c>
      <c r="C4" s="7" t="s">
        <v>214</v>
      </c>
      <c r="D4" s="6" t="s">
        <v>690</v>
      </c>
      <c r="E4" s="1" t="s">
        <v>945</v>
      </c>
      <c r="F4" s="6">
        <v>13071829325</v>
      </c>
      <c r="G4" s="6" t="s">
        <v>932</v>
      </c>
      <c r="H4" s="37"/>
      <c r="I4" s="7"/>
    </row>
    <row r="5" spans="1:9" s="15" customFormat="1" ht="19.5" customHeight="1">
      <c r="A5" s="6">
        <v>3</v>
      </c>
      <c r="B5" s="6" t="s">
        <v>239</v>
      </c>
      <c r="C5" s="7" t="s">
        <v>240</v>
      </c>
      <c r="D5" s="6" t="s">
        <v>690</v>
      </c>
      <c r="E5" s="1" t="s">
        <v>945</v>
      </c>
      <c r="F5" s="6">
        <v>13073660769</v>
      </c>
      <c r="G5" s="6" t="s">
        <v>932</v>
      </c>
      <c r="H5" s="11"/>
      <c r="I5" s="7"/>
    </row>
    <row r="6" spans="1:9" s="15" customFormat="1" ht="19.5" customHeight="1">
      <c r="A6" s="6">
        <v>4</v>
      </c>
      <c r="B6" s="3" t="s">
        <v>518</v>
      </c>
      <c r="C6" s="108" t="s">
        <v>519</v>
      </c>
      <c r="D6" s="1" t="s">
        <v>520</v>
      </c>
      <c r="E6" s="1" t="s">
        <v>334</v>
      </c>
      <c r="F6" s="1">
        <v>13105817253</v>
      </c>
      <c r="G6" s="6" t="s">
        <v>336</v>
      </c>
      <c r="H6" s="11"/>
      <c r="I6" s="7"/>
    </row>
    <row r="7" spans="1:9" s="15" customFormat="1" ht="19.5" customHeight="1">
      <c r="A7" s="6">
        <v>5</v>
      </c>
      <c r="B7" s="6" t="s">
        <v>981</v>
      </c>
      <c r="C7" s="7" t="s">
        <v>838</v>
      </c>
      <c r="D7" s="6" t="s">
        <v>918</v>
      </c>
      <c r="E7" s="1" t="s">
        <v>944</v>
      </c>
      <c r="F7" s="6">
        <v>13136190995</v>
      </c>
      <c r="G7" s="1" t="s">
        <v>932</v>
      </c>
      <c r="H7" s="11"/>
      <c r="I7" s="7"/>
    </row>
    <row r="8" spans="1:9" s="15" customFormat="1" ht="19.5" customHeight="1">
      <c r="A8" s="6">
        <v>6</v>
      </c>
      <c r="B8" s="6" t="s">
        <v>217</v>
      </c>
      <c r="C8" s="7" t="s">
        <v>218</v>
      </c>
      <c r="D8" s="6" t="s">
        <v>918</v>
      </c>
      <c r="E8" s="1" t="s">
        <v>945</v>
      </c>
      <c r="F8" s="6">
        <v>13185088197</v>
      </c>
      <c r="G8" s="6" t="s">
        <v>932</v>
      </c>
      <c r="H8" s="11"/>
      <c r="I8" s="7"/>
    </row>
    <row r="9" spans="1:9" s="15" customFormat="1" ht="19.5" customHeight="1">
      <c r="A9" s="6">
        <v>7</v>
      </c>
      <c r="B9" s="1" t="s">
        <v>908</v>
      </c>
      <c r="C9" s="75" t="s">
        <v>909</v>
      </c>
      <c r="D9" s="1" t="s">
        <v>910</v>
      </c>
      <c r="E9" s="1" t="s">
        <v>944</v>
      </c>
      <c r="F9" s="6">
        <v>13216185503</v>
      </c>
      <c r="G9" s="1" t="s">
        <v>932</v>
      </c>
      <c r="H9" s="11"/>
      <c r="I9" s="7"/>
    </row>
    <row r="10" spans="1:9" s="15" customFormat="1" ht="19.5" customHeight="1">
      <c r="A10" s="6">
        <v>8</v>
      </c>
      <c r="B10" s="6" t="s">
        <v>120</v>
      </c>
      <c r="C10" s="7" t="s">
        <v>121</v>
      </c>
      <c r="D10" s="6" t="s">
        <v>122</v>
      </c>
      <c r="E10" s="1" t="s">
        <v>946</v>
      </c>
      <c r="F10" s="7" t="s">
        <v>347</v>
      </c>
      <c r="G10" s="6" t="s">
        <v>932</v>
      </c>
      <c r="H10" s="11"/>
      <c r="I10" s="7"/>
    </row>
    <row r="11" spans="1:9" s="15" customFormat="1" ht="19.5" customHeight="1">
      <c r="A11" s="6">
        <v>9</v>
      </c>
      <c r="B11" s="6" t="s">
        <v>275</v>
      </c>
      <c r="C11" s="7" t="s">
        <v>276</v>
      </c>
      <c r="D11" s="6" t="s">
        <v>918</v>
      </c>
      <c r="E11" s="1" t="s">
        <v>940</v>
      </c>
      <c r="F11" s="6">
        <v>13252168105</v>
      </c>
      <c r="G11" s="2" t="s">
        <v>932</v>
      </c>
      <c r="H11" s="11"/>
      <c r="I11" s="7"/>
    </row>
    <row r="12" spans="1:9" s="15" customFormat="1" ht="19.5" customHeight="1">
      <c r="A12" s="6">
        <v>10</v>
      </c>
      <c r="B12" s="1" t="s">
        <v>825</v>
      </c>
      <c r="C12" s="77" t="s">
        <v>826</v>
      </c>
      <c r="D12" s="1" t="s">
        <v>684</v>
      </c>
      <c r="E12" s="1" t="s">
        <v>944</v>
      </c>
      <c r="F12" s="7" t="s">
        <v>344</v>
      </c>
      <c r="G12" s="1" t="s">
        <v>932</v>
      </c>
      <c r="H12" s="11"/>
      <c r="I12" s="7"/>
    </row>
    <row r="13" spans="1:9" s="15" customFormat="1" ht="19.5" customHeight="1">
      <c r="A13" s="6">
        <v>11</v>
      </c>
      <c r="B13" s="1" t="s">
        <v>175</v>
      </c>
      <c r="C13" s="77" t="s">
        <v>176</v>
      </c>
      <c r="D13" s="1" t="s">
        <v>684</v>
      </c>
      <c r="E13" s="1" t="s">
        <v>945</v>
      </c>
      <c r="F13" s="7" t="s">
        <v>344</v>
      </c>
      <c r="G13" s="6" t="s">
        <v>932</v>
      </c>
      <c r="H13" s="11"/>
      <c r="I13" s="7"/>
    </row>
    <row r="14" spans="1:9" s="15" customFormat="1" ht="19.5" customHeight="1">
      <c r="A14" s="6">
        <v>12</v>
      </c>
      <c r="B14" s="1" t="s">
        <v>181</v>
      </c>
      <c r="C14" s="77" t="s">
        <v>182</v>
      </c>
      <c r="D14" s="1" t="s">
        <v>684</v>
      </c>
      <c r="E14" s="1" t="s">
        <v>945</v>
      </c>
      <c r="F14" s="7" t="s">
        <v>344</v>
      </c>
      <c r="G14" s="6" t="s">
        <v>932</v>
      </c>
      <c r="H14" s="11"/>
      <c r="I14" s="7"/>
    </row>
    <row r="15" spans="1:9" s="15" customFormat="1" ht="19.5" customHeight="1">
      <c r="A15" s="6">
        <v>13</v>
      </c>
      <c r="B15" s="1" t="s">
        <v>185</v>
      </c>
      <c r="C15" s="77" t="s">
        <v>186</v>
      </c>
      <c r="D15" s="1" t="s">
        <v>684</v>
      </c>
      <c r="E15" s="1" t="s">
        <v>945</v>
      </c>
      <c r="F15" s="7" t="s">
        <v>344</v>
      </c>
      <c r="G15" s="6" t="s">
        <v>932</v>
      </c>
      <c r="H15" s="11"/>
      <c r="I15" s="7"/>
    </row>
    <row r="16" spans="1:9" s="15" customFormat="1" ht="19.5" customHeight="1">
      <c r="A16" s="6">
        <v>14</v>
      </c>
      <c r="B16" s="1" t="s">
        <v>187</v>
      </c>
      <c r="C16" s="77" t="s">
        <v>188</v>
      </c>
      <c r="D16" s="1" t="s">
        <v>684</v>
      </c>
      <c r="E16" s="1" t="s">
        <v>945</v>
      </c>
      <c r="F16" s="7" t="s">
        <v>344</v>
      </c>
      <c r="G16" s="6" t="s">
        <v>932</v>
      </c>
      <c r="H16" s="11"/>
      <c r="I16" s="7"/>
    </row>
    <row r="17" spans="1:9" s="15" customFormat="1" ht="19.5" customHeight="1">
      <c r="A17" s="6">
        <v>15</v>
      </c>
      <c r="B17" s="1" t="s">
        <v>189</v>
      </c>
      <c r="C17" s="77" t="s">
        <v>190</v>
      </c>
      <c r="D17" s="1" t="s">
        <v>684</v>
      </c>
      <c r="E17" s="1" t="s">
        <v>945</v>
      </c>
      <c r="F17" s="7" t="s">
        <v>344</v>
      </c>
      <c r="G17" s="6" t="s">
        <v>932</v>
      </c>
      <c r="H17" s="11"/>
      <c r="I17" s="7"/>
    </row>
    <row r="18" spans="1:9" s="15" customFormat="1" ht="19.5" customHeight="1">
      <c r="A18" s="6">
        <v>16</v>
      </c>
      <c r="B18" s="1" t="s">
        <v>191</v>
      </c>
      <c r="C18" s="77" t="s">
        <v>192</v>
      </c>
      <c r="D18" s="1" t="s">
        <v>684</v>
      </c>
      <c r="E18" s="1" t="s">
        <v>945</v>
      </c>
      <c r="F18" s="7" t="s">
        <v>344</v>
      </c>
      <c r="G18" s="6" t="s">
        <v>932</v>
      </c>
      <c r="H18" s="11"/>
      <c r="I18" s="7"/>
    </row>
    <row r="19" spans="1:9" s="15" customFormat="1" ht="19.5" customHeight="1">
      <c r="A19" s="6">
        <v>17</v>
      </c>
      <c r="B19" s="1" t="s">
        <v>193</v>
      </c>
      <c r="C19" s="77" t="s">
        <v>194</v>
      </c>
      <c r="D19" s="1" t="s">
        <v>684</v>
      </c>
      <c r="E19" s="1" t="s">
        <v>945</v>
      </c>
      <c r="F19" s="7" t="s">
        <v>344</v>
      </c>
      <c r="G19" s="6" t="s">
        <v>932</v>
      </c>
      <c r="H19" s="11"/>
      <c r="I19" s="7"/>
    </row>
    <row r="20" spans="1:9" s="15" customFormat="1" ht="19.5" customHeight="1">
      <c r="A20" s="6">
        <v>18</v>
      </c>
      <c r="B20" s="1" t="s">
        <v>197</v>
      </c>
      <c r="C20" s="77" t="s">
        <v>198</v>
      </c>
      <c r="D20" s="1" t="s">
        <v>684</v>
      </c>
      <c r="E20" s="1" t="s">
        <v>945</v>
      </c>
      <c r="F20" s="7" t="s">
        <v>344</v>
      </c>
      <c r="G20" s="6" t="s">
        <v>932</v>
      </c>
      <c r="H20" s="11"/>
      <c r="I20" s="7"/>
    </row>
    <row r="21" spans="1:9" s="15" customFormat="1" ht="19.5" customHeight="1">
      <c r="A21" s="6">
        <v>19</v>
      </c>
      <c r="B21" s="1" t="s">
        <v>199</v>
      </c>
      <c r="C21" s="77" t="s">
        <v>200</v>
      </c>
      <c r="D21" s="1" t="s">
        <v>684</v>
      </c>
      <c r="E21" s="1" t="s">
        <v>945</v>
      </c>
      <c r="F21" s="7" t="s">
        <v>344</v>
      </c>
      <c r="G21" s="6" t="s">
        <v>932</v>
      </c>
      <c r="H21" s="11"/>
      <c r="I21" s="7"/>
    </row>
    <row r="22" spans="1:9" s="15" customFormat="1" ht="19.5" customHeight="1">
      <c r="A22" s="6">
        <v>20</v>
      </c>
      <c r="B22" s="1" t="s">
        <v>203</v>
      </c>
      <c r="C22" s="77" t="s">
        <v>204</v>
      </c>
      <c r="D22" s="1" t="s">
        <v>684</v>
      </c>
      <c r="E22" s="1" t="s">
        <v>945</v>
      </c>
      <c r="F22" s="7" t="s">
        <v>344</v>
      </c>
      <c r="G22" s="6" t="s">
        <v>932</v>
      </c>
      <c r="H22" s="11"/>
      <c r="I22" s="7"/>
    </row>
    <row r="23" spans="1:9" s="18" customFormat="1" ht="19.5" customHeight="1">
      <c r="A23" s="6">
        <v>21</v>
      </c>
      <c r="B23" s="1" t="s">
        <v>211</v>
      </c>
      <c r="C23" s="77" t="s">
        <v>212</v>
      </c>
      <c r="D23" s="1" t="s">
        <v>684</v>
      </c>
      <c r="E23" s="1" t="s">
        <v>945</v>
      </c>
      <c r="F23" s="7" t="s">
        <v>344</v>
      </c>
      <c r="G23" s="6" t="s">
        <v>932</v>
      </c>
      <c r="H23" s="11"/>
      <c r="I23" s="7"/>
    </row>
    <row r="24" spans="1:9" s="15" customFormat="1" ht="19.5" customHeight="1">
      <c r="A24" s="6">
        <v>22</v>
      </c>
      <c r="B24" s="1" t="s">
        <v>219</v>
      </c>
      <c r="C24" s="77" t="s">
        <v>220</v>
      </c>
      <c r="D24" s="1" t="s">
        <v>684</v>
      </c>
      <c r="E24" s="1" t="s">
        <v>945</v>
      </c>
      <c r="F24" s="7" t="s">
        <v>344</v>
      </c>
      <c r="G24" s="6" t="s">
        <v>932</v>
      </c>
      <c r="H24" s="37"/>
      <c r="I24" s="7"/>
    </row>
    <row r="25" spans="1:9" s="15" customFormat="1" ht="19.5" customHeight="1">
      <c r="A25" s="6">
        <v>23</v>
      </c>
      <c r="B25" s="1" t="s">
        <v>225</v>
      </c>
      <c r="C25" s="77" t="s">
        <v>226</v>
      </c>
      <c r="D25" s="1" t="s">
        <v>684</v>
      </c>
      <c r="E25" s="1" t="s">
        <v>945</v>
      </c>
      <c r="F25" s="7" t="s">
        <v>344</v>
      </c>
      <c r="G25" s="6" t="s">
        <v>932</v>
      </c>
      <c r="H25" s="11"/>
      <c r="I25" s="7"/>
    </row>
    <row r="26" spans="1:9" s="15" customFormat="1" ht="19.5" customHeight="1">
      <c r="A26" s="6">
        <v>24</v>
      </c>
      <c r="B26" s="1" t="s">
        <v>233</v>
      </c>
      <c r="C26" s="77" t="s">
        <v>234</v>
      </c>
      <c r="D26" s="1" t="s">
        <v>684</v>
      </c>
      <c r="E26" s="1" t="s">
        <v>945</v>
      </c>
      <c r="F26" s="7" t="s">
        <v>344</v>
      </c>
      <c r="G26" s="6" t="s">
        <v>932</v>
      </c>
      <c r="H26" s="11"/>
      <c r="I26" s="7"/>
    </row>
    <row r="27" spans="1:9" s="15" customFormat="1" ht="19.5" customHeight="1">
      <c r="A27" s="6">
        <v>25</v>
      </c>
      <c r="B27" s="1" t="s">
        <v>237</v>
      </c>
      <c r="C27" s="77" t="s">
        <v>238</v>
      </c>
      <c r="D27" s="1" t="s">
        <v>684</v>
      </c>
      <c r="E27" s="1" t="s">
        <v>945</v>
      </c>
      <c r="F27" s="7" t="s">
        <v>344</v>
      </c>
      <c r="G27" s="6" t="s">
        <v>932</v>
      </c>
      <c r="H27" s="11"/>
      <c r="I27" s="7"/>
    </row>
    <row r="28" spans="1:9" s="15" customFormat="1" ht="19.5" customHeight="1">
      <c r="A28" s="6">
        <v>26</v>
      </c>
      <c r="B28" s="7" t="s">
        <v>310</v>
      </c>
      <c r="C28" s="7" t="s">
        <v>311</v>
      </c>
      <c r="D28" s="6" t="s">
        <v>920</v>
      </c>
      <c r="E28" s="1" t="s">
        <v>940</v>
      </c>
      <c r="F28" s="6">
        <v>13325815128</v>
      </c>
      <c r="G28" s="2" t="s">
        <v>932</v>
      </c>
      <c r="H28" s="11"/>
      <c r="I28" s="7"/>
    </row>
    <row r="29" spans="1:9" s="15" customFormat="1" ht="19.5" customHeight="1">
      <c r="A29" s="6">
        <v>27</v>
      </c>
      <c r="B29" s="1" t="s">
        <v>758</v>
      </c>
      <c r="C29" s="2" t="s">
        <v>759</v>
      </c>
      <c r="D29" s="1" t="s">
        <v>760</v>
      </c>
      <c r="E29" s="1" t="s">
        <v>335</v>
      </c>
      <c r="F29" s="1">
        <v>13336156693</v>
      </c>
      <c r="G29" s="1" t="s">
        <v>340</v>
      </c>
      <c r="H29" s="11"/>
      <c r="I29" s="7"/>
    </row>
    <row r="30" spans="1:9" s="15" customFormat="1" ht="19.5" customHeight="1">
      <c r="A30" s="6">
        <v>28</v>
      </c>
      <c r="B30" s="4" t="s">
        <v>888</v>
      </c>
      <c r="C30" s="79" t="s">
        <v>889</v>
      </c>
      <c r="D30" s="79" t="s">
        <v>707</v>
      </c>
      <c r="E30" s="1" t="s">
        <v>944</v>
      </c>
      <c r="F30" s="79" t="s">
        <v>345</v>
      </c>
      <c r="G30" s="1" t="s">
        <v>932</v>
      </c>
      <c r="H30" s="11"/>
      <c r="I30" s="7"/>
    </row>
    <row r="31" spans="1:9" s="15" customFormat="1" ht="19.5" customHeight="1">
      <c r="A31" s="6">
        <v>29</v>
      </c>
      <c r="B31" s="4" t="s">
        <v>104</v>
      </c>
      <c r="C31" s="79" t="s">
        <v>105</v>
      </c>
      <c r="D31" s="79" t="s">
        <v>707</v>
      </c>
      <c r="E31" s="1" t="s">
        <v>946</v>
      </c>
      <c r="F31" s="79" t="s">
        <v>345</v>
      </c>
      <c r="G31" s="6" t="s">
        <v>932</v>
      </c>
      <c r="H31" s="11"/>
      <c r="I31" s="7"/>
    </row>
    <row r="32" spans="1:9" s="15" customFormat="1" ht="19.5" customHeight="1">
      <c r="A32" s="6">
        <v>30</v>
      </c>
      <c r="B32" s="45" t="s">
        <v>2</v>
      </c>
      <c r="C32" s="7" t="s">
        <v>3</v>
      </c>
      <c r="D32" s="6" t="s">
        <v>990</v>
      </c>
      <c r="E32" s="1" t="s">
        <v>946</v>
      </c>
      <c r="F32" s="45" t="s">
        <v>346</v>
      </c>
      <c r="G32" s="6" t="s">
        <v>932</v>
      </c>
      <c r="H32" s="11"/>
      <c r="I32" s="7"/>
    </row>
    <row r="33" spans="1:9" s="15" customFormat="1" ht="19.5" customHeight="1">
      <c r="A33" s="6">
        <v>31</v>
      </c>
      <c r="B33" s="1" t="s">
        <v>473</v>
      </c>
      <c r="C33" s="2" t="s">
        <v>474</v>
      </c>
      <c r="D33" s="1" t="s">
        <v>475</v>
      </c>
      <c r="E33" s="1" t="s">
        <v>334</v>
      </c>
      <c r="F33" s="1">
        <v>13357105658</v>
      </c>
      <c r="G33" s="6" t="s">
        <v>336</v>
      </c>
      <c r="H33" s="11"/>
      <c r="I33" s="7"/>
    </row>
    <row r="34" spans="1:9" s="15" customFormat="1" ht="19.5" customHeight="1">
      <c r="A34" s="6">
        <v>32</v>
      </c>
      <c r="B34" s="1" t="s">
        <v>476</v>
      </c>
      <c r="C34" s="2" t="s">
        <v>477</v>
      </c>
      <c r="D34" s="1" t="s">
        <v>475</v>
      </c>
      <c r="E34" s="1" t="s">
        <v>334</v>
      </c>
      <c r="F34" s="1">
        <v>13357105658</v>
      </c>
      <c r="G34" s="6" t="s">
        <v>336</v>
      </c>
      <c r="H34" s="11"/>
      <c r="I34" s="7"/>
    </row>
    <row r="35" spans="1:9" s="15" customFormat="1" ht="19.5" customHeight="1">
      <c r="A35" s="6">
        <v>33</v>
      </c>
      <c r="B35" s="1" t="s">
        <v>152</v>
      </c>
      <c r="C35" s="75" t="s">
        <v>153</v>
      </c>
      <c r="D35" s="1" t="s">
        <v>696</v>
      </c>
      <c r="E35" s="1" t="s">
        <v>946</v>
      </c>
      <c r="F35" s="1">
        <v>13375902588</v>
      </c>
      <c r="G35" s="6" t="s">
        <v>932</v>
      </c>
      <c r="H35" s="11"/>
      <c r="I35" s="7"/>
    </row>
    <row r="36" spans="1:9" s="15" customFormat="1" ht="19.5" customHeight="1">
      <c r="A36" s="6">
        <v>34</v>
      </c>
      <c r="B36" s="80" t="s">
        <v>11</v>
      </c>
      <c r="C36" s="81" t="s">
        <v>12</v>
      </c>
      <c r="D36" s="1" t="s">
        <v>13</v>
      </c>
      <c r="E36" s="1" t="s">
        <v>946</v>
      </c>
      <c r="F36" s="1">
        <v>13388603268</v>
      </c>
      <c r="G36" s="6" t="s">
        <v>932</v>
      </c>
      <c r="H36" s="37"/>
      <c r="I36" s="7"/>
    </row>
    <row r="37" spans="1:9" s="15" customFormat="1" ht="19.5" customHeight="1">
      <c r="A37" s="6">
        <v>35</v>
      </c>
      <c r="B37" s="1" t="s">
        <v>14</v>
      </c>
      <c r="C37" s="2" t="s">
        <v>15</v>
      </c>
      <c r="D37" s="1" t="s">
        <v>13</v>
      </c>
      <c r="E37" s="1" t="s">
        <v>946</v>
      </c>
      <c r="F37" s="1">
        <v>13388603268</v>
      </c>
      <c r="G37" s="6" t="s">
        <v>932</v>
      </c>
      <c r="H37" s="11"/>
      <c r="I37" s="7"/>
    </row>
    <row r="38" spans="1:9" s="15" customFormat="1" ht="19.5" customHeight="1">
      <c r="A38" s="6">
        <v>36</v>
      </c>
      <c r="B38" s="82" t="s">
        <v>50</v>
      </c>
      <c r="C38" s="83" t="s">
        <v>51</v>
      </c>
      <c r="D38" s="1" t="s">
        <v>13</v>
      </c>
      <c r="E38" s="1" t="s">
        <v>946</v>
      </c>
      <c r="F38" s="1">
        <v>13388603268</v>
      </c>
      <c r="G38" s="6" t="s">
        <v>932</v>
      </c>
      <c r="H38" s="37"/>
      <c r="I38" s="7"/>
    </row>
    <row r="39" spans="1:9" s="15" customFormat="1" ht="19.5" customHeight="1">
      <c r="A39" s="6">
        <v>37</v>
      </c>
      <c r="B39" s="82" t="s">
        <v>52</v>
      </c>
      <c r="C39" s="84" t="s">
        <v>53</v>
      </c>
      <c r="D39" s="1" t="s">
        <v>13</v>
      </c>
      <c r="E39" s="1" t="s">
        <v>946</v>
      </c>
      <c r="F39" s="1">
        <v>13388603268</v>
      </c>
      <c r="G39" s="6" t="s">
        <v>932</v>
      </c>
      <c r="H39" s="11"/>
      <c r="I39" s="7"/>
    </row>
    <row r="40" spans="1:9" s="15" customFormat="1" ht="19.5" customHeight="1">
      <c r="A40" s="6">
        <v>38</v>
      </c>
      <c r="B40" s="85" t="s">
        <v>80</v>
      </c>
      <c r="C40" s="86" t="s">
        <v>81</v>
      </c>
      <c r="D40" s="1" t="s">
        <v>13</v>
      </c>
      <c r="E40" s="1" t="s">
        <v>946</v>
      </c>
      <c r="F40" s="1">
        <v>13388603268</v>
      </c>
      <c r="G40" s="6" t="s">
        <v>932</v>
      </c>
      <c r="H40" s="11"/>
      <c r="I40" s="7"/>
    </row>
    <row r="41" spans="1:9" s="15" customFormat="1" ht="19.5" customHeight="1">
      <c r="A41" s="6">
        <v>39</v>
      </c>
      <c r="B41" s="1" t="s">
        <v>114</v>
      </c>
      <c r="C41" s="2" t="s">
        <v>115</v>
      </c>
      <c r="D41" s="1" t="s">
        <v>13</v>
      </c>
      <c r="E41" s="1" t="s">
        <v>946</v>
      </c>
      <c r="F41" s="1">
        <v>13388603268</v>
      </c>
      <c r="G41" s="6" t="s">
        <v>932</v>
      </c>
      <c r="H41" s="11"/>
      <c r="I41" s="7"/>
    </row>
    <row r="42" spans="1:9" s="15" customFormat="1" ht="19.5" customHeight="1">
      <c r="A42" s="6">
        <v>40</v>
      </c>
      <c r="B42" s="1" t="s">
        <v>129</v>
      </c>
      <c r="C42" s="2" t="s">
        <v>130</v>
      </c>
      <c r="D42" s="1" t="s">
        <v>13</v>
      </c>
      <c r="E42" s="1" t="s">
        <v>946</v>
      </c>
      <c r="F42" s="1">
        <v>13388603268</v>
      </c>
      <c r="G42" s="6" t="s">
        <v>932</v>
      </c>
      <c r="H42" s="11"/>
      <c r="I42" s="7"/>
    </row>
    <row r="43" spans="1:9" s="15" customFormat="1" ht="19.5" customHeight="1">
      <c r="A43" s="6">
        <v>41</v>
      </c>
      <c r="B43" s="1" t="s">
        <v>131</v>
      </c>
      <c r="C43" s="2" t="s">
        <v>132</v>
      </c>
      <c r="D43" s="1" t="s">
        <v>13</v>
      </c>
      <c r="E43" s="1" t="s">
        <v>946</v>
      </c>
      <c r="F43" s="1">
        <v>13388603268</v>
      </c>
      <c r="G43" s="6" t="s">
        <v>932</v>
      </c>
      <c r="H43" s="37"/>
      <c r="I43" s="7"/>
    </row>
    <row r="44" spans="1:9" s="15" customFormat="1" ht="19.5" customHeight="1">
      <c r="A44" s="6">
        <v>42</v>
      </c>
      <c r="B44" s="1" t="s">
        <v>135</v>
      </c>
      <c r="C44" s="2" t="s">
        <v>136</v>
      </c>
      <c r="D44" s="1" t="s">
        <v>13</v>
      </c>
      <c r="E44" s="1" t="s">
        <v>946</v>
      </c>
      <c r="F44" s="1">
        <v>13388603268</v>
      </c>
      <c r="G44" s="6" t="s">
        <v>932</v>
      </c>
      <c r="H44" s="37"/>
      <c r="I44" s="7"/>
    </row>
    <row r="45" spans="1:9" s="15" customFormat="1" ht="19.5" customHeight="1">
      <c r="A45" s="6">
        <v>43</v>
      </c>
      <c r="B45" s="1" t="s">
        <v>541</v>
      </c>
      <c r="C45" s="2" t="s">
        <v>542</v>
      </c>
      <c r="D45" s="1" t="s">
        <v>543</v>
      </c>
      <c r="E45" s="1" t="s">
        <v>544</v>
      </c>
      <c r="F45" s="1">
        <v>13575480907</v>
      </c>
      <c r="G45" s="1" t="s">
        <v>336</v>
      </c>
      <c r="H45" s="11"/>
      <c r="I45" s="7"/>
    </row>
    <row r="46" spans="1:9" s="18" customFormat="1" ht="19.5" customHeight="1">
      <c r="A46" s="6">
        <v>44</v>
      </c>
      <c r="B46" s="1" t="s">
        <v>545</v>
      </c>
      <c r="C46" s="2" t="s">
        <v>546</v>
      </c>
      <c r="D46" s="1" t="s">
        <v>543</v>
      </c>
      <c r="E46" s="1" t="s">
        <v>544</v>
      </c>
      <c r="F46" s="1">
        <v>13575480907</v>
      </c>
      <c r="G46" s="1" t="s">
        <v>336</v>
      </c>
      <c r="H46" s="37"/>
      <c r="I46" s="7"/>
    </row>
    <row r="47" spans="1:9" s="15" customFormat="1" ht="19.5" customHeight="1">
      <c r="A47" s="6">
        <v>45</v>
      </c>
      <c r="B47" s="1" t="s">
        <v>547</v>
      </c>
      <c r="C47" s="78" t="s">
        <v>548</v>
      </c>
      <c r="D47" s="1" t="s">
        <v>543</v>
      </c>
      <c r="E47" s="1" t="s">
        <v>544</v>
      </c>
      <c r="F47" s="1">
        <v>13575480907</v>
      </c>
      <c r="G47" s="1" t="s">
        <v>336</v>
      </c>
      <c r="H47" s="37"/>
      <c r="I47" s="7"/>
    </row>
    <row r="48" spans="1:9" s="15" customFormat="1" ht="19.5" customHeight="1">
      <c r="A48" s="6">
        <v>46</v>
      </c>
      <c r="B48" s="1" t="s">
        <v>533</v>
      </c>
      <c r="C48" s="78" t="s">
        <v>534</v>
      </c>
      <c r="D48" s="1" t="s">
        <v>535</v>
      </c>
      <c r="E48" s="1" t="s">
        <v>334</v>
      </c>
      <c r="F48" s="1">
        <v>13575736640</v>
      </c>
      <c r="G48" s="6" t="s">
        <v>336</v>
      </c>
      <c r="H48" s="37"/>
      <c r="I48" s="7"/>
    </row>
    <row r="49" spans="1:9" s="15" customFormat="1" ht="19.5" customHeight="1">
      <c r="A49" s="6">
        <v>47</v>
      </c>
      <c r="B49" s="1" t="s">
        <v>536</v>
      </c>
      <c r="C49" s="78" t="s">
        <v>537</v>
      </c>
      <c r="D49" s="1" t="s">
        <v>535</v>
      </c>
      <c r="E49" s="1" t="s">
        <v>334</v>
      </c>
      <c r="F49" s="1">
        <v>13575736640</v>
      </c>
      <c r="G49" s="6" t="s">
        <v>336</v>
      </c>
      <c r="H49" s="11"/>
      <c r="I49" s="7"/>
    </row>
    <row r="50" spans="1:9" s="18" customFormat="1" ht="19.5" customHeight="1">
      <c r="A50" s="6">
        <v>48</v>
      </c>
      <c r="B50" s="7" t="s">
        <v>154</v>
      </c>
      <c r="C50" s="7" t="s">
        <v>155</v>
      </c>
      <c r="D50" s="1" t="s">
        <v>991</v>
      </c>
      <c r="E50" s="1" t="s">
        <v>946</v>
      </c>
      <c r="F50" s="1">
        <v>13588041088</v>
      </c>
      <c r="G50" s="6" t="s">
        <v>932</v>
      </c>
      <c r="H50" s="11"/>
      <c r="I50" s="7"/>
    </row>
    <row r="51" spans="1:9" s="18" customFormat="1" ht="19.5" customHeight="1">
      <c r="A51" s="6">
        <v>49</v>
      </c>
      <c r="B51" s="7" t="s">
        <v>290</v>
      </c>
      <c r="C51" s="7" t="s">
        <v>291</v>
      </c>
      <c r="D51" s="1" t="s">
        <v>991</v>
      </c>
      <c r="E51" s="1" t="s">
        <v>940</v>
      </c>
      <c r="F51" s="1">
        <v>13588041088</v>
      </c>
      <c r="G51" s="2" t="s">
        <v>932</v>
      </c>
      <c r="H51" s="37"/>
      <c r="I51" s="7"/>
    </row>
    <row r="52" spans="1:9" s="15" customFormat="1" ht="19.5" customHeight="1">
      <c r="A52" s="6">
        <v>50</v>
      </c>
      <c r="B52" s="6" t="s">
        <v>26</v>
      </c>
      <c r="C52" s="7" t="s">
        <v>27</v>
      </c>
      <c r="D52" s="6" t="s">
        <v>992</v>
      </c>
      <c r="E52" s="1" t="s">
        <v>946</v>
      </c>
      <c r="F52" s="6">
        <v>13588044903</v>
      </c>
      <c r="G52" s="6" t="s">
        <v>932</v>
      </c>
      <c r="H52" s="11"/>
      <c r="I52" s="7"/>
    </row>
    <row r="53" spans="1:9" s="18" customFormat="1" ht="19.5" customHeight="1">
      <c r="A53" s="6">
        <v>51</v>
      </c>
      <c r="B53" s="6" t="s">
        <v>969</v>
      </c>
      <c r="C53" s="7" t="s">
        <v>970</v>
      </c>
      <c r="D53" s="6" t="s">
        <v>968</v>
      </c>
      <c r="E53" s="6" t="s">
        <v>942</v>
      </c>
      <c r="F53" s="98">
        <v>13588076899</v>
      </c>
      <c r="G53" s="6" t="s">
        <v>336</v>
      </c>
      <c r="H53" s="11"/>
      <c r="I53" s="7"/>
    </row>
    <row r="54" spans="1:9" s="15" customFormat="1" ht="19.5" customHeight="1">
      <c r="A54" s="6">
        <v>52</v>
      </c>
      <c r="B54" s="6" t="s">
        <v>971</v>
      </c>
      <c r="C54" s="7" t="s">
        <v>972</v>
      </c>
      <c r="D54" s="6" t="s">
        <v>968</v>
      </c>
      <c r="E54" s="6" t="s">
        <v>942</v>
      </c>
      <c r="F54" s="98">
        <v>13588076899</v>
      </c>
      <c r="G54" s="6" t="s">
        <v>336</v>
      </c>
      <c r="H54" s="11"/>
      <c r="I54" s="7"/>
    </row>
    <row r="55" spans="1:9" s="15" customFormat="1" ht="19.5" customHeight="1">
      <c r="A55" s="6">
        <v>53</v>
      </c>
      <c r="B55" s="1" t="s">
        <v>725</v>
      </c>
      <c r="C55" s="2" t="s">
        <v>726</v>
      </c>
      <c r="D55" s="1" t="s">
        <v>727</v>
      </c>
      <c r="E55" s="1" t="s">
        <v>334</v>
      </c>
      <c r="F55" s="6">
        <v>13588086118</v>
      </c>
      <c r="G55" s="1" t="s">
        <v>336</v>
      </c>
      <c r="H55" s="37"/>
      <c r="I55" s="7"/>
    </row>
    <row r="56" spans="1:9" s="15" customFormat="1" ht="19.5" customHeight="1">
      <c r="A56" s="6">
        <v>54</v>
      </c>
      <c r="B56" s="1" t="s">
        <v>737</v>
      </c>
      <c r="C56" s="2" t="s">
        <v>738</v>
      </c>
      <c r="D56" s="1" t="s">
        <v>739</v>
      </c>
      <c r="E56" s="1" t="s">
        <v>944</v>
      </c>
      <c r="F56" s="6">
        <v>13588086118</v>
      </c>
      <c r="G56" s="1" t="s">
        <v>932</v>
      </c>
      <c r="H56" s="37"/>
      <c r="I56" s="7"/>
    </row>
    <row r="57" spans="1:9" s="15" customFormat="1" ht="19.5" customHeight="1">
      <c r="A57" s="6">
        <v>55</v>
      </c>
      <c r="B57" s="1" t="s">
        <v>744</v>
      </c>
      <c r="C57" s="2" t="s">
        <v>745</v>
      </c>
      <c r="D57" s="1" t="s">
        <v>739</v>
      </c>
      <c r="E57" s="1" t="s">
        <v>944</v>
      </c>
      <c r="F57" s="6">
        <v>13588086118</v>
      </c>
      <c r="G57" s="1" t="s">
        <v>932</v>
      </c>
      <c r="H57" s="11"/>
      <c r="I57" s="7"/>
    </row>
    <row r="58" spans="1:9" s="15" customFormat="1" ht="19.5" customHeight="1">
      <c r="A58" s="6">
        <v>56</v>
      </c>
      <c r="B58" s="1" t="s">
        <v>769</v>
      </c>
      <c r="C58" s="2" t="s">
        <v>770</v>
      </c>
      <c r="D58" s="1" t="s">
        <v>771</v>
      </c>
      <c r="E58" s="1" t="s">
        <v>335</v>
      </c>
      <c r="F58" s="6">
        <v>13588086118</v>
      </c>
      <c r="G58" s="1" t="s">
        <v>340</v>
      </c>
      <c r="H58" s="11"/>
      <c r="I58" s="7"/>
    </row>
    <row r="59" spans="1:9" s="15" customFormat="1" ht="19.5" customHeight="1">
      <c r="A59" s="6">
        <v>57</v>
      </c>
      <c r="B59" s="1" t="s">
        <v>802</v>
      </c>
      <c r="C59" s="2" t="s">
        <v>803</v>
      </c>
      <c r="D59" s="1" t="s">
        <v>771</v>
      </c>
      <c r="E59" s="1" t="s">
        <v>335</v>
      </c>
      <c r="F59" s="6">
        <v>13588086118</v>
      </c>
      <c r="G59" s="1" t="s">
        <v>340</v>
      </c>
      <c r="H59" s="37"/>
      <c r="I59" s="7"/>
    </row>
    <row r="60" spans="1:9" s="15" customFormat="1" ht="19.5" customHeight="1">
      <c r="A60" s="6">
        <v>58</v>
      </c>
      <c r="B60" s="1" t="s">
        <v>804</v>
      </c>
      <c r="C60" s="2" t="s">
        <v>805</v>
      </c>
      <c r="D60" s="1" t="s">
        <v>771</v>
      </c>
      <c r="E60" s="1" t="s">
        <v>335</v>
      </c>
      <c r="F60" s="6">
        <v>13588086118</v>
      </c>
      <c r="G60" s="1" t="s">
        <v>340</v>
      </c>
      <c r="H60" s="37"/>
      <c r="I60" s="7"/>
    </row>
    <row r="61" spans="1:9" s="15" customFormat="1" ht="19.5" customHeight="1">
      <c r="A61" s="6">
        <v>59</v>
      </c>
      <c r="B61" s="1" t="s">
        <v>832</v>
      </c>
      <c r="C61" s="2" t="s">
        <v>833</v>
      </c>
      <c r="D61" s="1" t="s">
        <v>739</v>
      </c>
      <c r="E61" s="1" t="s">
        <v>944</v>
      </c>
      <c r="F61" s="6">
        <v>13588086118</v>
      </c>
      <c r="G61" s="1" t="s">
        <v>932</v>
      </c>
      <c r="H61" s="11"/>
      <c r="I61" s="7"/>
    </row>
    <row r="62" spans="1:9" s="15" customFormat="1" ht="19.5" customHeight="1">
      <c r="A62" s="6">
        <v>60</v>
      </c>
      <c r="B62" s="1" t="s">
        <v>845</v>
      </c>
      <c r="C62" s="1" t="s">
        <v>846</v>
      </c>
      <c r="D62" s="1" t="s">
        <v>739</v>
      </c>
      <c r="E62" s="1" t="s">
        <v>944</v>
      </c>
      <c r="F62" s="6">
        <v>13588086118</v>
      </c>
      <c r="G62" s="1" t="s">
        <v>932</v>
      </c>
      <c r="H62" s="11"/>
      <c r="I62" s="7"/>
    </row>
    <row r="63" spans="1:9" s="15" customFormat="1" ht="19.5" customHeight="1">
      <c r="A63" s="6">
        <v>61</v>
      </c>
      <c r="B63" s="1" t="s">
        <v>852</v>
      </c>
      <c r="C63" s="2" t="s">
        <v>853</v>
      </c>
      <c r="D63" s="1" t="s">
        <v>739</v>
      </c>
      <c r="E63" s="1" t="s">
        <v>944</v>
      </c>
      <c r="F63" s="6">
        <v>13588086118</v>
      </c>
      <c r="G63" s="1" t="s">
        <v>932</v>
      </c>
      <c r="H63" s="37"/>
      <c r="I63" s="7"/>
    </row>
    <row r="64" spans="1:9" s="15" customFormat="1" ht="19.5" customHeight="1">
      <c r="A64" s="6">
        <v>62</v>
      </c>
      <c r="B64" s="1" t="s">
        <v>869</v>
      </c>
      <c r="C64" s="2" t="s">
        <v>870</v>
      </c>
      <c r="D64" s="1" t="s">
        <v>739</v>
      </c>
      <c r="E64" s="1" t="s">
        <v>944</v>
      </c>
      <c r="F64" s="6">
        <v>13588086118</v>
      </c>
      <c r="G64" s="1" t="s">
        <v>932</v>
      </c>
      <c r="H64" s="37"/>
      <c r="I64" s="7"/>
    </row>
    <row r="65" spans="1:9" s="15" customFormat="1" ht="19.5" customHeight="1">
      <c r="A65" s="6">
        <v>63</v>
      </c>
      <c r="B65" s="1" t="s">
        <v>880</v>
      </c>
      <c r="C65" s="2" t="s">
        <v>881</v>
      </c>
      <c r="D65" s="1" t="s">
        <v>739</v>
      </c>
      <c r="E65" s="1" t="s">
        <v>944</v>
      </c>
      <c r="F65" s="6">
        <v>13588086118</v>
      </c>
      <c r="G65" s="1" t="s">
        <v>932</v>
      </c>
      <c r="H65" s="11"/>
      <c r="I65" s="7"/>
    </row>
    <row r="66" spans="1:9" s="15" customFormat="1" ht="19.5" customHeight="1">
      <c r="A66" s="6">
        <v>64</v>
      </c>
      <c r="B66" s="1" t="s">
        <v>884</v>
      </c>
      <c r="C66" s="2" t="s">
        <v>885</v>
      </c>
      <c r="D66" s="1" t="s">
        <v>739</v>
      </c>
      <c r="E66" s="1" t="s">
        <v>944</v>
      </c>
      <c r="F66" s="6">
        <v>13588086118</v>
      </c>
      <c r="G66" s="1" t="s">
        <v>932</v>
      </c>
      <c r="H66" s="37"/>
      <c r="I66" s="7"/>
    </row>
    <row r="67" spans="1:9" s="15" customFormat="1" ht="19.5" customHeight="1">
      <c r="A67" s="6">
        <v>65</v>
      </c>
      <c r="B67" s="1" t="s">
        <v>279</v>
      </c>
      <c r="C67" s="2" t="s">
        <v>280</v>
      </c>
      <c r="D67" s="1" t="s">
        <v>281</v>
      </c>
      <c r="E67" s="1" t="s">
        <v>940</v>
      </c>
      <c r="F67" s="1">
        <v>13588103625</v>
      </c>
      <c r="G67" s="2" t="s">
        <v>932</v>
      </c>
      <c r="H67" s="37"/>
      <c r="I67" s="7"/>
    </row>
    <row r="68" spans="1:9" s="15" customFormat="1" ht="19.5" customHeight="1">
      <c r="A68" s="6">
        <v>66</v>
      </c>
      <c r="B68" s="1" t="s">
        <v>288</v>
      </c>
      <c r="C68" s="2" t="s">
        <v>289</v>
      </c>
      <c r="D68" s="1" t="s">
        <v>281</v>
      </c>
      <c r="E68" s="1" t="s">
        <v>940</v>
      </c>
      <c r="F68" s="1">
        <v>13588103625</v>
      </c>
      <c r="G68" s="2" t="s">
        <v>932</v>
      </c>
      <c r="H68" s="37"/>
      <c r="I68" s="7"/>
    </row>
    <row r="69" spans="1:9" s="15" customFormat="1" ht="19.5" customHeight="1">
      <c r="A69" s="6">
        <v>67</v>
      </c>
      <c r="B69" s="1" t="s">
        <v>294</v>
      </c>
      <c r="C69" s="2" t="s">
        <v>295</v>
      </c>
      <c r="D69" s="1" t="s">
        <v>281</v>
      </c>
      <c r="E69" s="1" t="s">
        <v>940</v>
      </c>
      <c r="F69" s="1">
        <v>13588103625</v>
      </c>
      <c r="G69" s="2" t="s">
        <v>932</v>
      </c>
      <c r="H69" s="11"/>
      <c r="I69" s="7"/>
    </row>
    <row r="70" spans="1:9" s="15" customFormat="1" ht="19.5" customHeight="1">
      <c r="A70" s="6">
        <v>68</v>
      </c>
      <c r="B70" s="1" t="s">
        <v>304</v>
      </c>
      <c r="C70" s="2" t="s">
        <v>305</v>
      </c>
      <c r="D70" s="1" t="s">
        <v>281</v>
      </c>
      <c r="E70" s="1" t="s">
        <v>940</v>
      </c>
      <c r="F70" s="1">
        <v>13588103625</v>
      </c>
      <c r="G70" s="2" t="s">
        <v>932</v>
      </c>
      <c r="H70" s="11"/>
      <c r="I70" s="7"/>
    </row>
    <row r="71" spans="1:9" s="15" customFormat="1" ht="19.5" customHeight="1">
      <c r="A71" s="6">
        <v>69</v>
      </c>
      <c r="B71" s="1" t="s">
        <v>316</v>
      </c>
      <c r="C71" s="2" t="s">
        <v>317</v>
      </c>
      <c r="D71" s="1" t="s">
        <v>281</v>
      </c>
      <c r="E71" s="1" t="s">
        <v>940</v>
      </c>
      <c r="F71" s="1">
        <v>13588103625</v>
      </c>
      <c r="G71" s="2" t="s">
        <v>932</v>
      </c>
      <c r="H71" s="11"/>
      <c r="I71" s="7"/>
    </row>
    <row r="72" spans="1:9" s="15" customFormat="1" ht="19.5" customHeight="1">
      <c r="A72" s="6">
        <v>70</v>
      </c>
      <c r="B72" s="1" t="s">
        <v>458</v>
      </c>
      <c r="C72" s="2" t="s">
        <v>459</v>
      </c>
      <c r="D72" s="1" t="s">
        <v>967</v>
      </c>
      <c r="E72" s="1" t="s">
        <v>334</v>
      </c>
      <c r="F72" s="1">
        <v>13588306949</v>
      </c>
      <c r="G72" s="6" t="s">
        <v>336</v>
      </c>
      <c r="H72" s="11"/>
      <c r="I72" s="7"/>
    </row>
    <row r="73" spans="1:9" s="15" customFormat="1" ht="19.5" customHeight="1">
      <c r="A73" s="6">
        <v>71</v>
      </c>
      <c r="B73" s="6" t="s">
        <v>786</v>
      </c>
      <c r="C73" s="7" t="s">
        <v>787</v>
      </c>
      <c r="D73" s="6" t="s">
        <v>788</v>
      </c>
      <c r="E73" s="1" t="s">
        <v>944</v>
      </c>
      <c r="F73" s="6">
        <v>13588715825</v>
      </c>
      <c r="G73" s="6" t="s">
        <v>932</v>
      </c>
      <c r="H73" s="11"/>
      <c r="I73" s="7"/>
    </row>
    <row r="74" spans="1:9" s="15" customFormat="1" ht="19.5" customHeight="1">
      <c r="A74" s="6">
        <v>72</v>
      </c>
      <c r="B74" s="1" t="s">
        <v>811</v>
      </c>
      <c r="C74" s="2" t="s">
        <v>812</v>
      </c>
      <c r="D74" s="1" t="s">
        <v>788</v>
      </c>
      <c r="E74" s="1" t="s">
        <v>944</v>
      </c>
      <c r="F74" s="1">
        <v>13588715825</v>
      </c>
      <c r="G74" s="1" t="s">
        <v>932</v>
      </c>
      <c r="H74" s="11"/>
      <c r="I74" s="7"/>
    </row>
    <row r="75" spans="1:9" s="15" customFormat="1" ht="19.5" customHeight="1">
      <c r="A75" s="6">
        <v>73</v>
      </c>
      <c r="B75" s="1" t="s">
        <v>816</v>
      </c>
      <c r="C75" s="2" t="s">
        <v>817</v>
      </c>
      <c r="D75" s="1" t="s">
        <v>788</v>
      </c>
      <c r="E75" s="1" t="s">
        <v>944</v>
      </c>
      <c r="F75" s="1">
        <v>13588715825</v>
      </c>
      <c r="G75" s="1" t="s">
        <v>932</v>
      </c>
      <c r="H75" s="11"/>
      <c r="I75" s="7"/>
    </row>
    <row r="76" spans="1:9" s="15" customFormat="1" ht="19.5" customHeight="1">
      <c r="A76" s="6">
        <v>74</v>
      </c>
      <c r="B76" s="1" t="s">
        <v>843</v>
      </c>
      <c r="C76" s="2" t="s">
        <v>844</v>
      </c>
      <c r="D76" s="1" t="s">
        <v>788</v>
      </c>
      <c r="E76" s="1" t="s">
        <v>944</v>
      </c>
      <c r="F76" s="1">
        <v>13588715825</v>
      </c>
      <c r="G76" s="1" t="s">
        <v>932</v>
      </c>
      <c r="H76" s="11"/>
      <c r="I76" s="7"/>
    </row>
    <row r="77" spans="1:9" s="15" customFormat="1" ht="19.5" customHeight="1">
      <c r="A77" s="6">
        <v>75</v>
      </c>
      <c r="B77" s="1" t="s">
        <v>858</v>
      </c>
      <c r="C77" s="2" t="s">
        <v>859</v>
      </c>
      <c r="D77" s="1" t="s">
        <v>788</v>
      </c>
      <c r="E77" s="1" t="s">
        <v>944</v>
      </c>
      <c r="F77" s="1">
        <v>13588715825</v>
      </c>
      <c r="G77" s="1" t="s">
        <v>932</v>
      </c>
      <c r="H77" s="37"/>
      <c r="I77" s="7"/>
    </row>
    <row r="78" spans="1:9" s="15" customFormat="1" ht="19.5" customHeight="1">
      <c r="A78" s="6">
        <v>76</v>
      </c>
      <c r="B78" s="1" t="s">
        <v>882</v>
      </c>
      <c r="C78" s="2" t="s">
        <v>883</v>
      </c>
      <c r="D78" s="1" t="s">
        <v>788</v>
      </c>
      <c r="E78" s="1" t="s">
        <v>944</v>
      </c>
      <c r="F78" s="1">
        <v>13588715825</v>
      </c>
      <c r="G78" s="1" t="s">
        <v>932</v>
      </c>
      <c r="H78" s="11"/>
      <c r="I78" s="7"/>
    </row>
    <row r="79" spans="1:9" s="15" customFormat="1" ht="19.5" customHeight="1">
      <c r="A79" s="6">
        <v>77</v>
      </c>
      <c r="B79" s="1" t="s">
        <v>886</v>
      </c>
      <c r="C79" s="2" t="s">
        <v>887</v>
      </c>
      <c r="D79" s="1" t="s">
        <v>788</v>
      </c>
      <c r="E79" s="1" t="s">
        <v>944</v>
      </c>
      <c r="F79" s="1">
        <v>13588715825</v>
      </c>
      <c r="G79" s="1" t="s">
        <v>932</v>
      </c>
      <c r="H79" s="37"/>
      <c r="I79" s="7"/>
    </row>
    <row r="80" spans="1:9" s="15" customFormat="1" ht="19.5" customHeight="1">
      <c r="A80" s="6">
        <v>78</v>
      </c>
      <c r="B80" s="1" t="s">
        <v>205</v>
      </c>
      <c r="C80" s="2" t="s">
        <v>206</v>
      </c>
      <c r="D80" s="1" t="s">
        <v>993</v>
      </c>
      <c r="E80" s="1" t="s">
        <v>945</v>
      </c>
      <c r="F80" s="1">
        <v>13588738088</v>
      </c>
      <c r="G80" s="6" t="s">
        <v>932</v>
      </c>
      <c r="H80" s="11"/>
      <c r="I80" s="7"/>
    </row>
    <row r="81" spans="1:9" s="15" customFormat="1" ht="19.5" customHeight="1">
      <c r="A81" s="6">
        <v>79</v>
      </c>
      <c r="B81" s="1" t="s">
        <v>227</v>
      </c>
      <c r="C81" s="2" t="s">
        <v>228</v>
      </c>
      <c r="D81" s="1" t="s">
        <v>993</v>
      </c>
      <c r="E81" s="1" t="s">
        <v>945</v>
      </c>
      <c r="F81" s="1">
        <v>13588738088</v>
      </c>
      <c r="G81" s="6" t="s">
        <v>932</v>
      </c>
      <c r="H81" s="11"/>
      <c r="I81" s="7"/>
    </row>
    <row r="82" spans="1:9" s="15" customFormat="1" ht="19.5" customHeight="1">
      <c r="A82" s="6">
        <v>80</v>
      </c>
      <c r="B82" s="1" t="s">
        <v>752</v>
      </c>
      <c r="C82" s="2" t="s">
        <v>753</v>
      </c>
      <c r="D82" s="1" t="s">
        <v>754</v>
      </c>
      <c r="E82" s="1" t="s">
        <v>334</v>
      </c>
      <c r="F82" s="6">
        <v>13588853474</v>
      </c>
      <c r="G82" s="1" t="s">
        <v>336</v>
      </c>
      <c r="H82" s="37"/>
      <c r="I82" s="7"/>
    </row>
    <row r="83" spans="1:9" s="18" customFormat="1" ht="19.5" customHeight="1">
      <c r="A83" s="6">
        <v>81</v>
      </c>
      <c r="B83" s="1" t="s">
        <v>797</v>
      </c>
      <c r="C83" s="2" t="s">
        <v>798</v>
      </c>
      <c r="D83" s="1" t="s">
        <v>799</v>
      </c>
      <c r="E83" s="1" t="s">
        <v>335</v>
      </c>
      <c r="F83" s="6">
        <v>13588853474</v>
      </c>
      <c r="G83" s="1" t="s">
        <v>340</v>
      </c>
      <c r="H83" s="11"/>
      <c r="I83" s="7"/>
    </row>
    <row r="84" spans="1:9" s="15" customFormat="1" ht="19.5" customHeight="1">
      <c r="A84" s="6">
        <v>82</v>
      </c>
      <c r="B84" s="1" t="s">
        <v>849</v>
      </c>
      <c r="C84" s="2" t="s">
        <v>850</v>
      </c>
      <c r="D84" s="74" t="s">
        <v>851</v>
      </c>
      <c r="E84" s="1" t="s">
        <v>944</v>
      </c>
      <c r="F84" s="36">
        <v>13588853474</v>
      </c>
      <c r="G84" s="1" t="s">
        <v>932</v>
      </c>
      <c r="H84" s="37"/>
      <c r="I84" s="7"/>
    </row>
    <row r="85" spans="1:9" s="15" customFormat="1" ht="19.5" customHeight="1">
      <c r="A85" s="6">
        <v>83</v>
      </c>
      <c r="B85" s="1" t="s">
        <v>860</v>
      </c>
      <c r="C85" s="2" t="s">
        <v>861</v>
      </c>
      <c r="D85" s="74" t="s">
        <v>851</v>
      </c>
      <c r="E85" s="1" t="s">
        <v>944</v>
      </c>
      <c r="F85" s="36">
        <v>13588853474</v>
      </c>
      <c r="G85" s="1" t="s">
        <v>932</v>
      </c>
      <c r="H85" s="11"/>
      <c r="I85" s="7"/>
    </row>
    <row r="86" spans="1:9" s="15" customFormat="1" ht="19.5" customHeight="1">
      <c r="A86" s="6">
        <v>84</v>
      </c>
      <c r="B86" s="1" t="s">
        <v>862</v>
      </c>
      <c r="C86" s="2" t="s">
        <v>863</v>
      </c>
      <c r="D86" s="74" t="s">
        <v>851</v>
      </c>
      <c r="E86" s="1" t="s">
        <v>944</v>
      </c>
      <c r="F86" s="36">
        <v>13588853474</v>
      </c>
      <c r="G86" s="1" t="s">
        <v>932</v>
      </c>
      <c r="H86" s="37"/>
      <c r="I86" s="7"/>
    </row>
    <row r="87" spans="1:9" s="15" customFormat="1" ht="19.5" customHeight="1">
      <c r="A87" s="6">
        <v>85</v>
      </c>
      <c r="B87" s="1" t="s">
        <v>90</v>
      </c>
      <c r="C87" s="2" t="s">
        <v>91</v>
      </c>
      <c r="D87" s="74" t="s">
        <v>851</v>
      </c>
      <c r="E87" s="1" t="s">
        <v>946</v>
      </c>
      <c r="F87" s="36">
        <v>13588853474</v>
      </c>
      <c r="G87" s="6" t="s">
        <v>932</v>
      </c>
      <c r="H87" s="11"/>
      <c r="I87" s="7"/>
    </row>
    <row r="88" spans="1:9" s="15" customFormat="1" ht="19.5" customHeight="1">
      <c r="A88" s="6">
        <v>86</v>
      </c>
      <c r="B88" s="1" t="s">
        <v>161</v>
      </c>
      <c r="C88" s="2" t="s">
        <v>162</v>
      </c>
      <c r="D88" s="1" t="s">
        <v>851</v>
      </c>
      <c r="E88" s="1" t="s">
        <v>946</v>
      </c>
      <c r="F88" s="6">
        <v>13588853474</v>
      </c>
      <c r="G88" s="6" t="s">
        <v>932</v>
      </c>
      <c r="H88" s="11"/>
      <c r="I88" s="7"/>
    </row>
    <row r="89" spans="1:9" s="15" customFormat="1" ht="19.5" customHeight="1">
      <c r="A89" s="6">
        <v>87</v>
      </c>
      <c r="B89" s="1" t="s">
        <v>722</v>
      </c>
      <c r="C89" s="2" t="s">
        <v>723</v>
      </c>
      <c r="D89" s="1" t="s">
        <v>724</v>
      </c>
      <c r="E89" s="1" t="s">
        <v>334</v>
      </c>
      <c r="F89" s="1">
        <v>13600521572</v>
      </c>
      <c r="G89" s="1" t="s">
        <v>336</v>
      </c>
      <c r="H89" s="11"/>
      <c r="I89" s="7"/>
    </row>
    <row r="90" spans="1:9" s="15" customFormat="1" ht="19.5" customHeight="1">
      <c r="A90" s="6">
        <v>88</v>
      </c>
      <c r="B90" s="1" t="s">
        <v>890</v>
      </c>
      <c r="C90" s="2" t="s">
        <v>891</v>
      </c>
      <c r="D90" s="1" t="s">
        <v>892</v>
      </c>
      <c r="E90" s="1" t="s">
        <v>944</v>
      </c>
      <c r="F90" s="1">
        <v>13600521572</v>
      </c>
      <c r="G90" s="1" t="s">
        <v>932</v>
      </c>
      <c r="H90" s="11"/>
      <c r="I90" s="7"/>
    </row>
    <row r="91" spans="1:9" s="15" customFormat="1" ht="19.5" customHeight="1">
      <c r="A91" s="6">
        <v>89</v>
      </c>
      <c r="B91" s="1" t="s">
        <v>34</v>
      </c>
      <c r="C91" s="2" t="s">
        <v>35</v>
      </c>
      <c r="D91" s="1" t="s">
        <v>892</v>
      </c>
      <c r="E91" s="1" t="s">
        <v>946</v>
      </c>
      <c r="F91" s="1">
        <v>13600521572</v>
      </c>
      <c r="G91" s="6" t="s">
        <v>932</v>
      </c>
      <c r="H91" s="11"/>
      <c r="I91" s="7"/>
    </row>
    <row r="92" spans="1:9" s="15" customFormat="1" ht="19.5" customHeight="1">
      <c r="A92" s="6">
        <v>90</v>
      </c>
      <c r="B92" s="1" t="s">
        <v>148</v>
      </c>
      <c r="C92" s="2" t="s">
        <v>149</v>
      </c>
      <c r="D92" s="1" t="s">
        <v>892</v>
      </c>
      <c r="E92" s="1" t="s">
        <v>946</v>
      </c>
      <c r="F92" s="1">
        <v>13600521572</v>
      </c>
      <c r="G92" s="6" t="s">
        <v>932</v>
      </c>
      <c r="H92" s="11"/>
      <c r="I92" s="7"/>
    </row>
    <row r="93" spans="1:9" s="15" customFormat="1" ht="19.5" customHeight="1">
      <c r="A93" s="6">
        <v>91</v>
      </c>
      <c r="B93" s="1" t="s">
        <v>813</v>
      </c>
      <c r="C93" s="75" t="s">
        <v>814</v>
      </c>
      <c r="D93" s="1" t="s">
        <v>815</v>
      </c>
      <c r="E93" s="1" t="s">
        <v>944</v>
      </c>
      <c r="F93" s="6">
        <v>13605702965</v>
      </c>
      <c r="G93" s="1" t="s">
        <v>932</v>
      </c>
      <c r="H93" s="11"/>
      <c r="I93" s="7"/>
    </row>
    <row r="94" spans="1:9" s="15" customFormat="1" ht="19.5" customHeight="1">
      <c r="A94" s="6">
        <v>92</v>
      </c>
      <c r="B94" s="1" t="s">
        <v>820</v>
      </c>
      <c r="C94" s="75" t="s">
        <v>821</v>
      </c>
      <c r="D94" s="1" t="s">
        <v>815</v>
      </c>
      <c r="E94" s="1" t="s">
        <v>944</v>
      </c>
      <c r="F94" s="6">
        <v>13605702965</v>
      </c>
      <c r="G94" s="1" t="s">
        <v>932</v>
      </c>
      <c r="H94" s="37"/>
      <c r="I94" s="7"/>
    </row>
    <row r="95" spans="1:9" s="15" customFormat="1" ht="19.5" customHeight="1">
      <c r="A95" s="6">
        <v>93</v>
      </c>
      <c r="B95" s="1" t="s">
        <v>902</v>
      </c>
      <c r="C95" s="75" t="s">
        <v>903</v>
      </c>
      <c r="D95" s="1" t="s">
        <v>815</v>
      </c>
      <c r="E95" s="1" t="s">
        <v>944</v>
      </c>
      <c r="F95" s="6">
        <v>13605702965</v>
      </c>
      <c r="G95" s="1" t="s">
        <v>932</v>
      </c>
      <c r="H95" s="11"/>
      <c r="I95" s="7"/>
    </row>
    <row r="96" spans="1:9" s="15" customFormat="1" ht="19.5" customHeight="1">
      <c r="A96" s="6">
        <v>94</v>
      </c>
      <c r="B96" s="1" t="s">
        <v>36</v>
      </c>
      <c r="C96" s="79" t="s">
        <v>37</v>
      </c>
      <c r="D96" s="1" t="s">
        <v>815</v>
      </c>
      <c r="E96" s="1" t="s">
        <v>946</v>
      </c>
      <c r="F96" s="6">
        <v>13605702965</v>
      </c>
      <c r="G96" s="6" t="s">
        <v>932</v>
      </c>
      <c r="H96" s="11"/>
      <c r="I96" s="7"/>
    </row>
    <row r="97" spans="1:9" s="18" customFormat="1" ht="19.5" customHeight="1">
      <c r="A97" s="6">
        <v>95</v>
      </c>
      <c r="B97" s="1" t="s">
        <v>312</v>
      </c>
      <c r="C97" s="2" t="s">
        <v>313</v>
      </c>
      <c r="D97" s="1" t="s">
        <v>716</v>
      </c>
      <c r="E97" s="1" t="s">
        <v>940</v>
      </c>
      <c r="F97" s="1">
        <v>13656715030</v>
      </c>
      <c r="G97" s="2" t="s">
        <v>932</v>
      </c>
      <c r="H97" s="11"/>
      <c r="I97" s="7"/>
    </row>
    <row r="98" spans="1:9" s="15" customFormat="1" ht="19.5" customHeight="1">
      <c r="A98" s="6">
        <v>96</v>
      </c>
      <c r="B98" s="1" t="s">
        <v>314</v>
      </c>
      <c r="C98" s="2" t="s">
        <v>315</v>
      </c>
      <c r="D98" s="1" t="s">
        <v>716</v>
      </c>
      <c r="E98" s="1" t="s">
        <v>940</v>
      </c>
      <c r="F98" s="1">
        <v>13656715030</v>
      </c>
      <c r="G98" s="2" t="s">
        <v>932</v>
      </c>
      <c r="H98" s="37"/>
      <c r="I98" s="7"/>
    </row>
    <row r="99" spans="1:9" s="15" customFormat="1" ht="19.5" customHeight="1">
      <c r="A99" s="6">
        <v>97</v>
      </c>
      <c r="B99" s="3" t="s">
        <v>789</v>
      </c>
      <c r="C99" s="76" t="s">
        <v>790</v>
      </c>
      <c r="D99" s="6" t="s">
        <v>791</v>
      </c>
      <c r="E99" s="1" t="s">
        <v>944</v>
      </c>
      <c r="F99" s="6">
        <v>13675833176</v>
      </c>
      <c r="G99" s="1" t="s">
        <v>932</v>
      </c>
      <c r="H99" s="11"/>
      <c r="I99" s="7"/>
    </row>
    <row r="100" spans="1:9" s="15" customFormat="1" ht="19.5" customHeight="1">
      <c r="A100" s="6">
        <v>98</v>
      </c>
      <c r="B100" s="3" t="s">
        <v>818</v>
      </c>
      <c r="C100" s="76" t="s">
        <v>819</v>
      </c>
      <c r="D100" s="6" t="s">
        <v>791</v>
      </c>
      <c r="E100" s="1" t="s">
        <v>944</v>
      </c>
      <c r="F100" s="6">
        <v>13675833176</v>
      </c>
      <c r="G100" s="1" t="s">
        <v>932</v>
      </c>
      <c r="H100" s="11"/>
      <c r="I100" s="7"/>
    </row>
    <row r="101" spans="1:9" s="15" customFormat="1" ht="19.5" customHeight="1">
      <c r="A101" s="6">
        <v>99</v>
      </c>
      <c r="B101" s="3" t="s">
        <v>841</v>
      </c>
      <c r="C101" s="76" t="s">
        <v>842</v>
      </c>
      <c r="D101" s="6" t="s">
        <v>791</v>
      </c>
      <c r="E101" s="1" t="s">
        <v>944</v>
      </c>
      <c r="F101" s="6">
        <v>13675833176</v>
      </c>
      <c r="G101" s="1" t="s">
        <v>932</v>
      </c>
      <c r="H101" s="37"/>
      <c r="I101" s="7"/>
    </row>
    <row r="102" spans="1:9" s="18" customFormat="1" ht="19.5" customHeight="1">
      <c r="A102" s="6">
        <v>100</v>
      </c>
      <c r="B102" s="3" t="s">
        <v>878</v>
      </c>
      <c r="C102" s="76" t="s">
        <v>879</v>
      </c>
      <c r="D102" s="6" t="s">
        <v>791</v>
      </c>
      <c r="E102" s="1" t="s">
        <v>944</v>
      </c>
      <c r="F102" s="6">
        <v>13675833176</v>
      </c>
      <c r="G102" s="1" t="s">
        <v>932</v>
      </c>
      <c r="H102" s="11"/>
      <c r="I102" s="7"/>
    </row>
    <row r="103" spans="1:9" s="15" customFormat="1" ht="19.5" customHeight="1">
      <c r="A103" s="6">
        <v>101</v>
      </c>
      <c r="B103" s="3" t="s">
        <v>9</v>
      </c>
      <c r="C103" s="76" t="s">
        <v>10</v>
      </c>
      <c r="D103" s="6" t="s">
        <v>791</v>
      </c>
      <c r="E103" s="1" t="s">
        <v>946</v>
      </c>
      <c r="F103" s="6">
        <v>13675833176</v>
      </c>
      <c r="G103" s="6" t="s">
        <v>932</v>
      </c>
      <c r="H103" s="37"/>
      <c r="I103" s="7"/>
    </row>
    <row r="104" spans="1:9" s="15" customFormat="1" ht="19.5" customHeight="1">
      <c r="A104" s="6">
        <v>102</v>
      </c>
      <c r="B104" s="3" t="s">
        <v>43</v>
      </c>
      <c r="C104" s="76" t="s">
        <v>44</v>
      </c>
      <c r="D104" s="6" t="s">
        <v>791</v>
      </c>
      <c r="E104" s="1" t="s">
        <v>946</v>
      </c>
      <c r="F104" s="6">
        <v>13675833176</v>
      </c>
      <c r="G104" s="6" t="s">
        <v>932</v>
      </c>
      <c r="H104" s="11"/>
      <c r="I104" s="7"/>
    </row>
    <row r="105" spans="1:9" s="15" customFormat="1" ht="19.5" customHeight="1">
      <c r="A105" s="6">
        <v>103</v>
      </c>
      <c r="B105" s="3" t="s">
        <v>84</v>
      </c>
      <c r="C105" s="76" t="s">
        <v>85</v>
      </c>
      <c r="D105" s="6" t="s">
        <v>791</v>
      </c>
      <c r="E105" s="1" t="s">
        <v>946</v>
      </c>
      <c r="F105" s="6">
        <v>13675833176</v>
      </c>
      <c r="G105" s="6" t="s">
        <v>932</v>
      </c>
      <c r="H105" s="11"/>
      <c r="I105" s="7"/>
    </row>
    <row r="106" spans="1:9" s="15" customFormat="1" ht="19.5" customHeight="1">
      <c r="A106" s="6">
        <v>104</v>
      </c>
      <c r="B106" s="3" t="s">
        <v>207</v>
      </c>
      <c r="C106" s="76" t="s">
        <v>208</v>
      </c>
      <c r="D106" s="6" t="s">
        <v>791</v>
      </c>
      <c r="E106" s="1" t="s">
        <v>945</v>
      </c>
      <c r="F106" s="6">
        <v>13675833176</v>
      </c>
      <c r="G106" s="6" t="s">
        <v>932</v>
      </c>
      <c r="H106" s="37"/>
      <c r="I106" s="7"/>
    </row>
    <row r="107" spans="1:9" s="15" customFormat="1" ht="19.5" customHeight="1">
      <c r="A107" s="6">
        <v>105</v>
      </c>
      <c r="B107" s="7" t="s">
        <v>332</v>
      </c>
      <c r="C107" s="7" t="s">
        <v>333</v>
      </c>
      <c r="D107" s="7" t="s">
        <v>918</v>
      </c>
      <c r="E107" s="1" t="s">
        <v>940</v>
      </c>
      <c r="F107" s="7" t="s">
        <v>352</v>
      </c>
      <c r="G107" s="2" t="s">
        <v>932</v>
      </c>
      <c r="H107" s="11"/>
      <c r="I107" s="7"/>
    </row>
    <row r="108" spans="1:9" s="15" customFormat="1" ht="19.5" customHeight="1">
      <c r="A108" s="6">
        <v>106</v>
      </c>
      <c r="B108" s="1" t="s">
        <v>177</v>
      </c>
      <c r="C108" s="2" t="s">
        <v>178</v>
      </c>
      <c r="D108" s="1" t="s">
        <v>686</v>
      </c>
      <c r="E108" s="1" t="s">
        <v>945</v>
      </c>
      <c r="F108" s="1">
        <v>13735516133</v>
      </c>
      <c r="G108" s="6" t="s">
        <v>932</v>
      </c>
      <c r="H108" s="11"/>
      <c r="I108" s="7"/>
    </row>
    <row r="109" spans="1:9" s="15" customFormat="1" ht="19.5" customHeight="1">
      <c r="A109" s="6">
        <v>107</v>
      </c>
      <c r="B109" s="1" t="s">
        <v>183</v>
      </c>
      <c r="C109" s="2" t="s">
        <v>184</v>
      </c>
      <c r="D109" s="1" t="s">
        <v>686</v>
      </c>
      <c r="E109" s="1" t="s">
        <v>945</v>
      </c>
      <c r="F109" s="1">
        <v>13735516133</v>
      </c>
      <c r="G109" s="6" t="s">
        <v>932</v>
      </c>
      <c r="H109" s="11"/>
      <c r="I109" s="7"/>
    </row>
    <row r="110" spans="1:9" s="15" customFormat="1" ht="19.5" customHeight="1">
      <c r="A110" s="6">
        <v>108</v>
      </c>
      <c r="B110" s="1" t="s">
        <v>221</v>
      </c>
      <c r="C110" s="2" t="s">
        <v>222</v>
      </c>
      <c r="D110" s="1" t="s">
        <v>686</v>
      </c>
      <c r="E110" s="1" t="s">
        <v>945</v>
      </c>
      <c r="F110" s="1">
        <v>13735516133</v>
      </c>
      <c r="G110" s="6" t="s">
        <v>932</v>
      </c>
      <c r="H110" s="37"/>
      <c r="I110" s="7"/>
    </row>
    <row r="111" spans="1:9" s="15" customFormat="1" ht="19.5" customHeight="1">
      <c r="A111" s="6">
        <v>109</v>
      </c>
      <c r="B111" s="1" t="s">
        <v>235</v>
      </c>
      <c r="C111" s="2" t="s">
        <v>236</v>
      </c>
      <c r="D111" s="1" t="s">
        <v>686</v>
      </c>
      <c r="E111" s="1" t="s">
        <v>945</v>
      </c>
      <c r="F111" s="1">
        <v>13735516133</v>
      </c>
      <c r="G111" s="6" t="s">
        <v>932</v>
      </c>
      <c r="H111" s="37"/>
      <c r="I111" s="7"/>
    </row>
    <row r="112" spans="1:9" s="15" customFormat="1" ht="19.5" customHeight="1">
      <c r="A112" s="6">
        <v>110</v>
      </c>
      <c r="B112" s="1" t="s">
        <v>241</v>
      </c>
      <c r="C112" s="2" t="s">
        <v>242</v>
      </c>
      <c r="D112" s="1" t="s">
        <v>686</v>
      </c>
      <c r="E112" s="1" t="s">
        <v>945</v>
      </c>
      <c r="F112" s="1">
        <v>13735516133</v>
      </c>
      <c r="G112" s="6" t="s">
        <v>932</v>
      </c>
      <c r="H112" s="11"/>
      <c r="I112" s="7"/>
    </row>
    <row r="113" spans="1:9" s="15" customFormat="1" ht="19.5" customHeight="1">
      <c r="A113" s="6">
        <v>111</v>
      </c>
      <c r="B113" s="1" t="s">
        <v>258</v>
      </c>
      <c r="C113" s="2" t="s">
        <v>259</v>
      </c>
      <c r="D113" s="1" t="s">
        <v>686</v>
      </c>
      <c r="E113" s="1" t="s">
        <v>940</v>
      </c>
      <c r="F113" s="1">
        <v>13735516133</v>
      </c>
      <c r="G113" s="2" t="s">
        <v>932</v>
      </c>
      <c r="H113" s="37"/>
      <c r="I113" s="7"/>
    </row>
    <row r="114" spans="1:9" s="15" customFormat="1" ht="19.5" customHeight="1">
      <c r="A114" s="6">
        <v>112</v>
      </c>
      <c r="B114" s="1" t="s">
        <v>302</v>
      </c>
      <c r="C114" s="2" t="s">
        <v>303</v>
      </c>
      <c r="D114" s="1" t="s">
        <v>686</v>
      </c>
      <c r="E114" s="1" t="s">
        <v>940</v>
      </c>
      <c r="F114" s="1">
        <v>13735516133</v>
      </c>
      <c r="G114" s="2" t="s">
        <v>932</v>
      </c>
      <c r="H114" s="37"/>
      <c r="I114" s="7"/>
    </row>
    <row r="115" spans="1:9" s="15" customFormat="1" ht="19.5" customHeight="1">
      <c r="A115" s="6">
        <v>113</v>
      </c>
      <c r="B115" s="1" t="s">
        <v>511</v>
      </c>
      <c r="C115" s="2" t="s">
        <v>512</v>
      </c>
      <c r="D115" s="1" t="s">
        <v>513</v>
      </c>
      <c r="E115" s="1" t="s">
        <v>481</v>
      </c>
      <c r="F115" s="1">
        <v>13738128205</v>
      </c>
      <c r="G115" s="6" t="s">
        <v>336</v>
      </c>
      <c r="H115" s="11"/>
      <c r="I115" s="7"/>
    </row>
    <row r="116" spans="1:9" s="15" customFormat="1" ht="19.5" customHeight="1">
      <c r="A116" s="6">
        <v>114</v>
      </c>
      <c r="B116" s="1" t="s">
        <v>514</v>
      </c>
      <c r="C116" s="2" t="s">
        <v>515</v>
      </c>
      <c r="D116" s="1" t="s">
        <v>513</v>
      </c>
      <c r="E116" s="1" t="s">
        <v>481</v>
      </c>
      <c r="F116" s="1">
        <v>13738128205</v>
      </c>
      <c r="G116" s="6" t="s">
        <v>336</v>
      </c>
      <c r="H116" s="11"/>
      <c r="I116" s="7"/>
    </row>
    <row r="117" spans="1:9" s="15" customFormat="1" ht="19.5" customHeight="1">
      <c r="A117" s="6">
        <v>115</v>
      </c>
      <c r="B117" s="1" t="s">
        <v>516</v>
      </c>
      <c r="C117" s="2" t="s">
        <v>517</v>
      </c>
      <c r="D117" s="1" t="s">
        <v>513</v>
      </c>
      <c r="E117" s="1" t="s">
        <v>481</v>
      </c>
      <c r="F117" s="1">
        <v>13738128205</v>
      </c>
      <c r="G117" s="6" t="s">
        <v>336</v>
      </c>
      <c r="H117" s="11"/>
      <c r="I117" s="7"/>
    </row>
    <row r="118" spans="1:9" s="15" customFormat="1" ht="19.5" customHeight="1">
      <c r="A118" s="6">
        <v>116</v>
      </c>
      <c r="B118" s="1" t="s">
        <v>247</v>
      </c>
      <c r="C118" s="2" t="s">
        <v>248</v>
      </c>
      <c r="D118" s="1" t="s">
        <v>918</v>
      </c>
      <c r="E118" s="1" t="s">
        <v>940</v>
      </c>
      <c r="F118" s="1">
        <v>13738171477</v>
      </c>
      <c r="G118" s="2" t="s">
        <v>932</v>
      </c>
      <c r="H118" s="11"/>
      <c r="I118" s="7"/>
    </row>
    <row r="119" spans="1:9" s="15" customFormat="1" ht="19.5" customHeight="1">
      <c r="A119" s="6">
        <v>117</v>
      </c>
      <c r="B119" s="1" t="s">
        <v>866</v>
      </c>
      <c r="C119" s="78" t="s">
        <v>867</v>
      </c>
      <c r="D119" s="1" t="s">
        <v>868</v>
      </c>
      <c r="E119" s="1" t="s">
        <v>944</v>
      </c>
      <c r="F119" s="6">
        <v>13758199122</v>
      </c>
      <c r="G119" s="1" t="s">
        <v>932</v>
      </c>
      <c r="H119" s="11"/>
      <c r="I119" s="7"/>
    </row>
    <row r="120" spans="1:9" s="15" customFormat="1" ht="19.5" customHeight="1">
      <c r="A120" s="6">
        <v>118</v>
      </c>
      <c r="B120" s="7" t="s">
        <v>326</v>
      </c>
      <c r="C120" s="7" t="s">
        <v>327</v>
      </c>
      <c r="D120" s="6" t="s">
        <v>918</v>
      </c>
      <c r="E120" s="1" t="s">
        <v>940</v>
      </c>
      <c r="F120" s="6">
        <v>13758279921</v>
      </c>
      <c r="G120" s="2" t="s">
        <v>932</v>
      </c>
      <c r="H120" s="11"/>
      <c r="I120" s="7"/>
    </row>
    <row r="121" spans="1:9" s="15" customFormat="1" ht="19.5" customHeight="1">
      <c r="A121" s="6">
        <v>119</v>
      </c>
      <c r="B121" s="1" t="s">
        <v>697</v>
      </c>
      <c r="C121" s="75" t="s">
        <v>698</v>
      </c>
      <c r="D121" s="99" t="s">
        <v>935</v>
      </c>
      <c r="E121" s="1" t="s">
        <v>334</v>
      </c>
      <c r="F121" s="1">
        <v>13758284927</v>
      </c>
      <c r="G121" s="6" t="s">
        <v>336</v>
      </c>
      <c r="H121" s="11"/>
      <c r="I121" s="7"/>
    </row>
    <row r="122" spans="1:9" s="15" customFormat="1" ht="19.5" customHeight="1">
      <c r="A122" s="6">
        <v>120</v>
      </c>
      <c r="B122" s="6" t="s">
        <v>792</v>
      </c>
      <c r="C122" s="7" t="s">
        <v>793</v>
      </c>
      <c r="D122" s="6" t="s">
        <v>794</v>
      </c>
      <c r="E122" s="1" t="s">
        <v>335</v>
      </c>
      <c r="F122" s="6">
        <v>13777679756</v>
      </c>
      <c r="G122" s="1" t="s">
        <v>340</v>
      </c>
      <c r="H122" s="37"/>
      <c r="I122" s="7"/>
    </row>
    <row r="123" spans="1:9" s="15" customFormat="1" ht="19.5" customHeight="1">
      <c r="A123" s="6">
        <v>121</v>
      </c>
      <c r="B123" s="45" t="s">
        <v>746</v>
      </c>
      <c r="C123" s="7" t="s">
        <v>747</v>
      </c>
      <c r="D123" s="7" t="s">
        <v>748</v>
      </c>
      <c r="E123" s="1" t="s">
        <v>944</v>
      </c>
      <c r="F123" s="7" t="s">
        <v>338</v>
      </c>
      <c r="G123" s="1" t="s">
        <v>932</v>
      </c>
      <c r="H123" s="11"/>
      <c r="I123" s="7"/>
    </row>
    <row r="124" spans="1:9" s="15" customFormat="1" ht="19.5" customHeight="1">
      <c r="A124" s="6">
        <v>122</v>
      </c>
      <c r="B124" s="45" t="s">
        <v>761</v>
      </c>
      <c r="C124" s="7" t="s">
        <v>762</v>
      </c>
      <c r="D124" s="7" t="s">
        <v>763</v>
      </c>
      <c r="E124" s="1" t="s">
        <v>335</v>
      </c>
      <c r="F124" s="7" t="s">
        <v>341</v>
      </c>
      <c r="G124" s="1" t="s">
        <v>340</v>
      </c>
      <c r="H124" s="37"/>
      <c r="I124" s="7"/>
    </row>
    <row r="125" spans="1:9" s="15" customFormat="1" ht="19.5" customHeight="1">
      <c r="A125" s="6">
        <v>123</v>
      </c>
      <c r="B125" s="45" t="s">
        <v>780</v>
      </c>
      <c r="C125" s="7" t="s">
        <v>781</v>
      </c>
      <c r="D125" s="7" t="s">
        <v>748</v>
      </c>
      <c r="E125" s="1" t="s">
        <v>944</v>
      </c>
      <c r="F125" s="7" t="s">
        <v>338</v>
      </c>
      <c r="G125" s="1" t="s">
        <v>932</v>
      </c>
      <c r="H125" s="37"/>
      <c r="I125" s="7"/>
    </row>
    <row r="126" spans="1:9" s="15" customFormat="1" ht="19.5" customHeight="1">
      <c r="A126" s="6">
        <v>124</v>
      </c>
      <c r="B126" s="45" t="s">
        <v>830</v>
      </c>
      <c r="C126" s="7" t="s">
        <v>831</v>
      </c>
      <c r="D126" s="7" t="s">
        <v>748</v>
      </c>
      <c r="E126" s="1" t="s">
        <v>944</v>
      </c>
      <c r="F126" s="7" t="s">
        <v>338</v>
      </c>
      <c r="G126" s="1" t="s">
        <v>932</v>
      </c>
      <c r="H126" s="11"/>
      <c r="I126" s="7"/>
    </row>
    <row r="127" spans="1:9" s="15" customFormat="1" ht="19.5" customHeight="1">
      <c r="A127" s="6">
        <v>125</v>
      </c>
      <c r="B127" s="45" t="s">
        <v>864</v>
      </c>
      <c r="C127" s="7" t="s">
        <v>865</v>
      </c>
      <c r="D127" s="7" t="s">
        <v>748</v>
      </c>
      <c r="E127" s="1" t="s">
        <v>944</v>
      </c>
      <c r="F127" s="7" t="s">
        <v>338</v>
      </c>
      <c r="G127" s="1" t="s">
        <v>932</v>
      </c>
      <c r="H127" s="11"/>
      <c r="I127" s="7"/>
    </row>
    <row r="128" spans="1:9" s="15" customFormat="1" ht="19.5" customHeight="1">
      <c r="A128" s="6">
        <v>126</v>
      </c>
      <c r="B128" s="1" t="s">
        <v>324</v>
      </c>
      <c r="C128" s="2" t="s">
        <v>325</v>
      </c>
      <c r="D128" s="1" t="s">
        <v>922</v>
      </c>
      <c r="E128" s="1" t="s">
        <v>940</v>
      </c>
      <c r="F128" s="1">
        <v>13824344068</v>
      </c>
      <c r="G128" s="2" t="s">
        <v>932</v>
      </c>
      <c r="H128" s="37"/>
      <c r="I128" s="7"/>
    </row>
    <row r="129" spans="1:9" s="15" customFormat="1" ht="19.5" customHeight="1">
      <c r="A129" s="6">
        <v>127</v>
      </c>
      <c r="B129" s="1" t="s">
        <v>730</v>
      </c>
      <c r="C129" s="2" t="s">
        <v>731</v>
      </c>
      <c r="D129" s="1" t="s">
        <v>982</v>
      </c>
      <c r="E129" s="1" t="s">
        <v>944</v>
      </c>
      <c r="F129" s="1">
        <v>13858037943</v>
      </c>
      <c r="G129" s="1" t="s">
        <v>932</v>
      </c>
      <c r="H129" s="11"/>
      <c r="I129" s="7"/>
    </row>
    <row r="130" spans="1:9" s="15" customFormat="1" ht="19.5" customHeight="1">
      <c r="A130" s="6">
        <v>128</v>
      </c>
      <c r="B130" s="1" t="s">
        <v>742</v>
      </c>
      <c r="C130" s="2" t="s">
        <v>743</v>
      </c>
      <c r="D130" s="1" t="s">
        <v>982</v>
      </c>
      <c r="E130" s="1" t="s">
        <v>944</v>
      </c>
      <c r="F130" s="1">
        <v>13858037943</v>
      </c>
      <c r="G130" s="1" t="s">
        <v>932</v>
      </c>
      <c r="H130" s="11"/>
      <c r="I130" s="7"/>
    </row>
    <row r="131" spans="1:9" s="15" customFormat="1" ht="19.5" customHeight="1">
      <c r="A131" s="6">
        <v>129</v>
      </c>
      <c r="B131" s="1" t="s">
        <v>24</v>
      </c>
      <c r="C131" s="2" t="s">
        <v>25</v>
      </c>
      <c r="D131" s="1" t="s">
        <v>982</v>
      </c>
      <c r="E131" s="1" t="s">
        <v>946</v>
      </c>
      <c r="F131" s="1">
        <v>13858037943</v>
      </c>
      <c r="G131" s="6" t="s">
        <v>932</v>
      </c>
      <c r="H131" s="37"/>
      <c r="I131" s="7"/>
    </row>
    <row r="132" spans="1:9" s="15" customFormat="1" ht="19.5" customHeight="1">
      <c r="A132" s="6">
        <v>130</v>
      </c>
      <c r="B132" s="1" t="s">
        <v>448</v>
      </c>
      <c r="C132" s="1" t="s">
        <v>449</v>
      </c>
      <c r="D132" s="1" t="s">
        <v>450</v>
      </c>
      <c r="E132" s="1" t="s">
        <v>334</v>
      </c>
      <c r="F132" s="1">
        <v>13858037943</v>
      </c>
      <c r="G132" s="6" t="s">
        <v>336</v>
      </c>
      <c r="H132" s="11"/>
      <c r="I132" s="7"/>
    </row>
    <row r="133" spans="1:9" s="15" customFormat="1" ht="19.5" customHeight="1">
      <c r="A133" s="6">
        <v>131</v>
      </c>
      <c r="B133" s="1" t="s">
        <v>277</v>
      </c>
      <c r="C133" s="2" t="s">
        <v>278</v>
      </c>
      <c r="D133" s="1" t="s">
        <v>929</v>
      </c>
      <c r="E133" s="1" t="s">
        <v>940</v>
      </c>
      <c r="F133" s="1">
        <v>13867423960</v>
      </c>
      <c r="G133" s="2" t="s">
        <v>932</v>
      </c>
      <c r="H133" s="11"/>
      <c r="I133" s="7"/>
    </row>
    <row r="134" spans="1:9" s="15" customFormat="1" ht="19.5" customHeight="1">
      <c r="A134" s="6">
        <v>132</v>
      </c>
      <c r="B134" s="1" t="s">
        <v>530</v>
      </c>
      <c r="C134" s="2" t="s">
        <v>531</v>
      </c>
      <c r="D134" s="1" t="s">
        <v>532</v>
      </c>
      <c r="E134" s="1" t="s">
        <v>463</v>
      </c>
      <c r="F134" s="1">
        <v>13906813007</v>
      </c>
      <c r="G134" s="6" t="s">
        <v>336</v>
      </c>
      <c r="H134" s="37"/>
      <c r="I134" s="7"/>
    </row>
    <row r="135" spans="1:9" s="15" customFormat="1" ht="19.5" customHeight="1">
      <c r="A135" s="6">
        <v>133</v>
      </c>
      <c r="B135" s="1" t="s">
        <v>38</v>
      </c>
      <c r="C135" s="75" t="s">
        <v>39</v>
      </c>
      <c r="D135" s="1" t="s">
        <v>40</v>
      </c>
      <c r="E135" s="1" t="s">
        <v>946</v>
      </c>
      <c r="F135" s="1">
        <v>13957142736</v>
      </c>
      <c r="G135" s="6" t="s">
        <v>932</v>
      </c>
      <c r="H135" s="11"/>
      <c r="I135" s="7"/>
    </row>
    <row r="136" spans="1:9" s="15" customFormat="1" ht="19.5" customHeight="1">
      <c r="A136" s="6">
        <v>134</v>
      </c>
      <c r="B136" s="1" t="s">
        <v>94</v>
      </c>
      <c r="C136" s="75" t="s">
        <v>95</v>
      </c>
      <c r="D136" s="1" t="s">
        <v>40</v>
      </c>
      <c r="E136" s="1" t="s">
        <v>946</v>
      </c>
      <c r="F136" s="1">
        <v>13957142736</v>
      </c>
      <c r="G136" s="6" t="s">
        <v>932</v>
      </c>
      <c r="H136" s="11"/>
      <c r="I136" s="7"/>
    </row>
    <row r="137" spans="1:9" s="15" customFormat="1" ht="19.5" customHeight="1">
      <c r="A137" s="6">
        <v>135</v>
      </c>
      <c r="B137" s="1" t="s">
        <v>549</v>
      </c>
      <c r="C137" s="2" t="s">
        <v>550</v>
      </c>
      <c r="D137" s="1" t="s">
        <v>551</v>
      </c>
      <c r="E137" s="1" t="s">
        <v>334</v>
      </c>
      <c r="F137" s="1">
        <v>13958029774</v>
      </c>
      <c r="G137" s="1" t="s">
        <v>336</v>
      </c>
      <c r="H137" s="11"/>
      <c r="I137" s="7"/>
    </row>
    <row r="138" spans="1:9" s="15" customFormat="1" ht="19.5" customHeight="1">
      <c r="A138" s="6">
        <v>136</v>
      </c>
      <c r="B138" s="6" t="s">
        <v>552</v>
      </c>
      <c r="C138" s="7" t="s">
        <v>553</v>
      </c>
      <c r="D138" s="6" t="s">
        <v>554</v>
      </c>
      <c r="E138" s="1" t="s">
        <v>463</v>
      </c>
      <c r="F138" s="1">
        <v>13958075340</v>
      </c>
      <c r="G138" s="6" t="s">
        <v>336</v>
      </c>
      <c r="H138" s="11"/>
      <c r="I138" s="7"/>
    </row>
    <row r="139" spans="1:9" s="15" customFormat="1" ht="19.5" customHeight="1">
      <c r="A139" s="6">
        <v>137</v>
      </c>
      <c r="B139" s="4" t="s">
        <v>483</v>
      </c>
      <c r="C139" s="79" t="s">
        <v>484</v>
      </c>
      <c r="D139" s="4" t="s">
        <v>485</v>
      </c>
      <c r="E139" s="1" t="s">
        <v>334</v>
      </c>
      <c r="F139" s="1">
        <v>13958093217</v>
      </c>
      <c r="G139" s="6" t="s">
        <v>336</v>
      </c>
      <c r="H139" s="11"/>
      <c r="I139" s="7"/>
    </row>
    <row r="140" spans="1:9" s="15" customFormat="1" ht="19.5" customHeight="1">
      <c r="A140" s="6">
        <v>138</v>
      </c>
      <c r="B140" s="4" t="s">
        <v>486</v>
      </c>
      <c r="C140" s="79" t="s">
        <v>487</v>
      </c>
      <c r="D140" s="4" t="s">
        <v>485</v>
      </c>
      <c r="E140" s="1" t="s">
        <v>463</v>
      </c>
      <c r="F140" s="1">
        <v>13958093217</v>
      </c>
      <c r="G140" s="6" t="s">
        <v>336</v>
      </c>
      <c r="H140" s="11"/>
      <c r="I140" s="7"/>
    </row>
    <row r="141" spans="1:9" s="15" customFormat="1" ht="19.5" customHeight="1">
      <c r="A141" s="6">
        <v>139</v>
      </c>
      <c r="B141" s="4" t="s">
        <v>488</v>
      </c>
      <c r="C141" s="79" t="s">
        <v>489</v>
      </c>
      <c r="D141" s="4" t="s">
        <v>485</v>
      </c>
      <c r="E141" s="1" t="s">
        <v>463</v>
      </c>
      <c r="F141" s="1">
        <v>13958093217</v>
      </c>
      <c r="G141" s="6" t="s">
        <v>336</v>
      </c>
      <c r="H141" s="11"/>
      <c r="I141" s="7"/>
    </row>
    <row r="142" spans="1:9" s="15" customFormat="1" ht="19.5" customHeight="1">
      <c r="A142" s="6">
        <v>140</v>
      </c>
      <c r="B142" s="4" t="s">
        <v>490</v>
      </c>
      <c r="C142" s="79" t="s">
        <v>491</v>
      </c>
      <c r="D142" s="4" t="s">
        <v>485</v>
      </c>
      <c r="E142" s="1" t="s">
        <v>481</v>
      </c>
      <c r="F142" s="1">
        <v>13958093217</v>
      </c>
      <c r="G142" s="6" t="s">
        <v>336</v>
      </c>
      <c r="H142" s="11"/>
      <c r="I142" s="7"/>
    </row>
    <row r="143" spans="1:9" s="15" customFormat="1" ht="19.5" customHeight="1">
      <c r="A143" s="6">
        <v>141</v>
      </c>
      <c r="B143" s="4" t="s">
        <v>492</v>
      </c>
      <c r="C143" s="79" t="s">
        <v>493</v>
      </c>
      <c r="D143" s="4" t="s">
        <v>485</v>
      </c>
      <c r="E143" s="1" t="s">
        <v>481</v>
      </c>
      <c r="F143" s="1">
        <v>13958093217</v>
      </c>
      <c r="G143" s="6" t="s">
        <v>336</v>
      </c>
      <c r="H143" s="11"/>
      <c r="I143" s="7"/>
    </row>
    <row r="144" spans="1:9" s="15" customFormat="1" ht="19.5" customHeight="1">
      <c r="A144" s="6">
        <v>142</v>
      </c>
      <c r="B144" s="4" t="s">
        <v>494</v>
      </c>
      <c r="C144" s="79" t="s">
        <v>495</v>
      </c>
      <c r="D144" s="4" t="s">
        <v>485</v>
      </c>
      <c r="E144" s="1" t="s">
        <v>481</v>
      </c>
      <c r="F144" s="1">
        <v>13958093217</v>
      </c>
      <c r="G144" s="6" t="s">
        <v>336</v>
      </c>
      <c r="H144" s="11"/>
      <c r="I144" s="7"/>
    </row>
    <row r="145" spans="1:9" s="15" customFormat="1" ht="19.5" customHeight="1">
      <c r="A145" s="6">
        <v>143</v>
      </c>
      <c r="B145" s="1" t="s">
        <v>282</v>
      </c>
      <c r="C145" s="2" t="s">
        <v>283</v>
      </c>
      <c r="D145" s="1" t="s">
        <v>918</v>
      </c>
      <c r="E145" s="1" t="s">
        <v>940</v>
      </c>
      <c r="F145" s="1">
        <v>13958115321</v>
      </c>
      <c r="G145" s="2" t="s">
        <v>932</v>
      </c>
      <c r="H145" s="11"/>
      <c r="I145" s="7"/>
    </row>
    <row r="146" spans="1:9" s="15" customFormat="1" ht="19.5" customHeight="1">
      <c r="A146" s="6">
        <v>144</v>
      </c>
      <c r="B146" s="6" t="s">
        <v>63</v>
      </c>
      <c r="C146" s="7" t="s">
        <v>64</v>
      </c>
      <c r="D146" s="6" t="s">
        <v>65</v>
      </c>
      <c r="E146" s="1" t="s">
        <v>946</v>
      </c>
      <c r="F146" s="6">
        <v>13958196005</v>
      </c>
      <c r="G146" s="6" t="s">
        <v>932</v>
      </c>
      <c r="H146" s="37"/>
      <c r="I146" s="7"/>
    </row>
    <row r="147" spans="1:9" s="15" customFormat="1" ht="19.5" customHeight="1">
      <c r="A147" s="6">
        <v>145</v>
      </c>
      <c r="B147" s="6" t="s">
        <v>209</v>
      </c>
      <c r="C147" s="7" t="s">
        <v>210</v>
      </c>
      <c r="D147" s="6" t="s">
        <v>918</v>
      </c>
      <c r="E147" s="1" t="s">
        <v>945</v>
      </c>
      <c r="F147" s="7" t="s">
        <v>348</v>
      </c>
      <c r="G147" s="6" t="s">
        <v>932</v>
      </c>
      <c r="H147" s="37"/>
      <c r="I147" s="7"/>
    </row>
    <row r="148" spans="1:9" s="15" customFormat="1" ht="19.5" customHeight="1">
      <c r="A148" s="6">
        <v>146</v>
      </c>
      <c r="B148" s="29" t="s">
        <v>777</v>
      </c>
      <c r="C148" s="7" t="s">
        <v>778</v>
      </c>
      <c r="D148" s="6" t="s">
        <v>779</v>
      </c>
      <c r="E148" s="1" t="s">
        <v>944</v>
      </c>
      <c r="F148" s="6">
        <v>15168227190</v>
      </c>
      <c r="G148" s="1" t="s">
        <v>932</v>
      </c>
      <c r="H148" s="11"/>
      <c r="I148" s="7"/>
    </row>
    <row r="149" spans="1:9" s="15" customFormat="1" ht="19.5" customHeight="1">
      <c r="A149" s="6">
        <v>147</v>
      </c>
      <c r="B149" s="6" t="s">
        <v>839</v>
      </c>
      <c r="C149" s="7" t="s">
        <v>840</v>
      </c>
      <c r="D149" s="6" t="s">
        <v>779</v>
      </c>
      <c r="E149" s="1" t="s">
        <v>944</v>
      </c>
      <c r="F149" s="6">
        <v>15168227190</v>
      </c>
      <c r="G149" s="1" t="s">
        <v>932</v>
      </c>
      <c r="H149" s="37"/>
      <c r="I149" s="7"/>
    </row>
    <row r="150" spans="1:9" s="15" customFormat="1" ht="19.5" customHeight="1">
      <c r="A150" s="6">
        <v>148</v>
      </c>
      <c r="B150" s="4" t="s">
        <v>705</v>
      </c>
      <c r="C150" s="101" t="s">
        <v>706</v>
      </c>
      <c r="D150" s="1" t="s">
        <v>691</v>
      </c>
      <c r="E150" s="1" t="s">
        <v>334</v>
      </c>
      <c r="F150" s="1">
        <v>15168227190</v>
      </c>
      <c r="G150" s="6" t="s">
        <v>336</v>
      </c>
      <c r="H150" s="37"/>
      <c r="I150" s="7"/>
    </row>
    <row r="151" spans="1:9" s="18" customFormat="1" ht="19.5" customHeight="1">
      <c r="A151" s="6">
        <v>149</v>
      </c>
      <c r="B151" s="1" t="s">
        <v>508</v>
      </c>
      <c r="C151" s="2" t="s">
        <v>509</v>
      </c>
      <c r="D151" s="1" t="s">
        <v>510</v>
      </c>
      <c r="E151" s="1" t="s">
        <v>454</v>
      </c>
      <c r="F151" s="74">
        <v>15267127742</v>
      </c>
      <c r="G151" s="6" t="s">
        <v>336</v>
      </c>
      <c r="H151" s="37"/>
      <c r="I151" s="7"/>
    </row>
    <row r="152" spans="1:9" s="15" customFormat="1" ht="19.5" customHeight="1">
      <c r="A152" s="6">
        <v>150</v>
      </c>
      <c r="B152" s="96" t="s">
        <v>440</v>
      </c>
      <c r="C152" s="97" t="s">
        <v>441</v>
      </c>
      <c r="D152" s="96" t="s">
        <v>442</v>
      </c>
      <c r="E152" s="1" t="s">
        <v>933</v>
      </c>
      <c r="F152" s="2" t="s">
        <v>443</v>
      </c>
      <c r="G152" s="6" t="s">
        <v>336</v>
      </c>
      <c r="H152" s="37"/>
      <c r="I152" s="7"/>
    </row>
    <row r="153" spans="1:9" s="15" customFormat="1" ht="19.5" customHeight="1">
      <c r="A153" s="6">
        <v>151</v>
      </c>
      <c r="B153" s="1" t="s">
        <v>22</v>
      </c>
      <c r="C153" s="2" t="s">
        <v>23</v>
      </c>
      <c r="D153" s="1" t="s">
        <v>919</v>
      </c>
      <c r="E153" s="1" t="s">
        <v>946</v>
      </c>
      <c r="F153" s="1">
        <v>15268556953</v>
      </c>
      <c r="G153" s="6" t="s">
        <v>932</v>
      </c>
      <c r="H153" s="37"/>
      <c r="I153" s="7"/>
    </row>
    <row r="154" spans="1:9" s="15" customFormat="1" ht="19.5" customHeight="1">
      <c r="A154" s="6">
        <v>152</v>
      </c>
      <c r="B154" s="1" t="s">
        <v>146</v>
      </c>
      <c r="C154" s="2" t="s">
        <v>147</v>
      </c>
      <c r="D154" s="1" t="s">
        <v>919</v>
      </c>
      <c r="E154" s="1" t="s">
        <v>946</v>
      </c>
      <c r="F154" s="1">
        <v>15268556953</v>
      </c>
      <c r="G154" s="6" t="s">
        <v>932</v>
      </c>
      <c r="H154" s="11"/>
      <c r="I154" s="7"/>
    </row>
    <row r="155" spans="1:9" s="15" customFormat="1" ht="19.5" customHeight="1">
      <c r="A155" s="6">
        <v>153</v>
      </c>
      <c r="B155" s="1" t="s">
        <v>150</v>
      </c>
      <c r="C155" s="2" t="s">
        <v>151</v>
      </c>
      <c r="D155" s="1" t="s">
        <v>919</v>
      </c>
      <c r="E155" s="1" t="s">
        <v>946</v>
      </c>
      <c r="F155" s="1">
        <v>15268556953</v>
      </c>
      <c r="G155" s="6" t="s">
        <v>932</v>
      </c>
      <c r="H155" s="37"/>
      <c r="I155" s="7"/>
    </row>
    <row r="156" spans="1:9" s="15" customFormat="1" ht="19.5" customHeight="1">
      <c r="A156" s="6">
        <v>154</v>
      </c>
      <c r="B156" s="1" t="s">
        <v>156</v>
      </c>
      <c r="C156" s="2" t="s">
        <v>157</v>
      </c>
      <c r="D156" s="1" t="s">
        <v>919</v>
      </c>
      <c r="E156" s="1" t="s">
        <v>946</v>
      </c>
      <c r="F156" s="1">
        <v>15268556953</v>
      </c>
      <c r="G156" s="6" t="s">
        <v>932</v>
      </c>
      <c r="H156" s="11"/>
      <c r="I156" s="7"/>
    </row>
    <row r="157" spans="1:9" s="15" customFormat="1" ht="19.5" customHeight="1">
      <c r="A157" s="6">
        <v>155</v>
      </c>
      <c r="B157" s="1" t="s">
        <v>171</v>
      </c>
      <c r="C157" s="2" t="s">
        <v>172</v>
      </c>
      <c r="D157" s="1" t="s">
        <v>919</v>
      </c>
      <c r="E157" s="1" t="s">
        <v>946</v>
      </c>
      <c r="F157" s="1">
        <v>15268556953</v>
      </c>
      <c r="G157" s="6" t="s">
        <v>932</v>
      </c>
      <c r="H157" s="37"/>
      <c r="I157" s="7"/>
    </row>
    <row r="158" spans="1:9" s="15" customFormat="1" ht="19.5" customHeight="1">
      <c r="A158" s="6">
        <v>156</v>
      </c>
      <c r="B158" s="1" t="s">
        <v>173</v>
      </c>
      <c r="C158" s="2" t="s">
        <v>174</v>
      </c>
      <c r="D158" s="1" t="s">
        <v>919</v>
      </c>
      <c r="E158" s="1" t="s">
        <v>946</v>
      </c>
      <c r="F158" s="1">
        <v>15268556953</v>
      </c>
      <c r="G158" s="6" t="s">
        <v>932</v>
      </c>
      <c r="H158" s="37"/>
      <c r="I158" s="7"/>
    </row>
    <row r="159" spans="1:9" s="15" customFormat="1" ht="19.5" customHeight="1">
      <c r="A159" s="6">
        <v>157</v>
      </c>
      <c r="B159" s="1" t="s">
        <v>455</v>
      </c>
      <c r="C159" s="2" t="s">
        <v>456</v>
      </c>
      <c r="D159" s="80" t="s">
        <v>457</v>
      </c>
      <c r="E159" s="1" t="s">
        <v>334</v>
      </c>
      <c r="F159" s="1">
        <v>15336561988</v>
      </c>
      <c r="G159" s="6" t="s">
        <v>336</v>
      </c>
      <c r="H159" s="37"/>
      <c r="I159" s="7"/>
    </row>
    <row r="160" spans="1:9" s="15" customFormat="1" ht="19.5" customHeight="1">
      <c r="A160" s="6">
        <v>158</v>
      </c>
      <c r="B160" s="6" t="s">
        <v>179</v>
      </c>
      <c r="C160" s="7" t="s">
        <v>180</v>
      </c>
      <c r="D160" s="6" t="s">
        <v>921</v>
      </c>
      <c r="E160" s="1" t="s">
        <v>945</v>
      </c>
      <c r="F160" s="6">
        <v>15336561988</v>
      </c>
      <c r="G160" s="6" t="s">
        <v>932</v>
      </c>
      <c r="H160" s="37"/>
      <c r="I160" s="7"/>
    </row>
    <row r="161" spans="1:9" s="15" customFormat="1" ht="19.5" customHeight="1">
      <c r="A161" s="6">
        <v>159</v>
      </c>
      <c r="B161" s="1" t="s">
        <v>195</v>
      </c>
      <c r="C161" s="2" t="s">
        <v>196</v>
      </c>
      <c r="D161" s="1" t="s">
        <v>921</v>
      </c>
      <c r="E161" s="1" t="s">
        <v>945</v>
      </c>
      <c r="F161" s="1">
        <v>15336561988</v>
      </c>
      <c r="G161" s="6" t="s">
        <v>932</v>
      </c>
      <c r="H161" s="11"/>
      <c r="I161" s="7"/>
    </row>
    <row r="162" spans="1:9" s="15" customFormat="1" ht="19.5" customHeight="1">
      <c r="A162" s="6">
        <v>160</v>
      </c>
      <c r="B162" s="45" t="s">
        <v>201</v>
      </c>
      <c r="C162" s="7" t="s">
        <v>202</v>
      </c>
      <c r="D162" s="7" t="s">
        <v>921</v>
      </c>
      <c r="E162" s="1" t="s">
        <v>945</v>
      </c>
      <c r="F162" s="1">
        <v>15336561988</v>
      </c>
      <c r="G162" s="6" t="s">
        <v>932</v>
      </c>
      <c r="H162" s="37"/>
      <c r="I162" s="7"/>
    </row>
    <row r="163" spans="1:9" s="15" customFormat="1" ht="19.5" customHeight="1">
      <c r="A163" s="6">
        <v>161</v>
      </c>
      <c r="B163" s="1" t="s">
        <v>223</v>
      </c>
      <c r="C163" s="2" t="s">
        <v>224</v>
      </c>
      <c r="D163" s="1" t="s">
        <v>921</v>
      </c>
      <c r="E163" s="1" t="s">
        <v>945</v>
      </c>
      <c r="F163" s="1">
        <v>15336561988</v>
      </c>
      <c r="G163" s="6" t="s">
        <v>932</v>
      </c>
      <c r="H163" s="37"/>
      <c r="I163" s="7"/>
    </row>
    <row r="164" spans="1:9" s="15" customFormat="1" ht="19.5" customHeight="1">
      <c r="A164" s="6">
        <v>162</v>
      </c>
      <c r="B164" s="1" t="s">
        <v>229</v>
      </c>
      <c r="C164" s="2" t="s">
        <v>230</v>
      </c>
      <c r="D164" s="1" t="s">
        <v>921</v>
      </c>
      <c r="E164" s="1" t="s">
        <v>945</v>
      </c>
      <c r="F164" s="1">
        <v>15336561988</v>
      </c>
      <c r="G164" s="6" t="s">
        <v>932</v>
      </c>
      <c r="H164" s="37"/>
      <c r="I164" s="7"/>
    </row>
    <row r="165" spans="1:9" s="15" customFormat="1" ht="19.5" customHeight="1">
      <c r="A165" s="6">
        <v>163</v>
      </c>
      <c r="B165" s="1" t="s">
        <v>231</v>
      </c>
      <c r="C165" s="2" t="s">
        <v>232</v>
      </c>
      <c r="D165" s="1" t="s">
        <v>921</v>
      </c>
      <c r="E165" s="1" t="s">
        <v>945</v>
      </c>
      <c r="F165" s="1">
        <v>15336561988</v>
      </c>
      <c r="G165" s="6" t="s">
        <v>932</v>
      </c>
      <c r="H165" s="37"/>
      <c r="I165" s="7"/>
    </row>
    <row r="166" spans="1:9" s="15" customFormat="1" ht="19.5" customHeight="1">
      <c r="A166" s="6">
        <v>164</v>
      </c>
      <c r="B166" s="1" t="s">
        <v>249</v>
      </c>
      <c r="C166" s="2" t="s">
        <v>250</v>
      </c>
      <c r="D166" s="1" t="s">
        <v>921</v>
      </c>
      <c r="E166" s="1" t="s">
        <v>940</v>
      </c>
      <c r="F166" s="1">
        <v>15336561988</v>
      </c>
      <c r="G166" s="2" t="s">
        <v>932</v>
      </c>
      <c r="H166" s="37"/>
      <c r="I166" s="7"/>
    </row>
    <row r="167" spans="1:9" s="15" customFormat="1" ht="19.5" customHeight="1">
      <c r="A167" s="6">
        <v>165</v>
      </c>
      <c r="B167" s="1" t="s">
        <v>260</v>
      </c>
      <c r="C167" s="2" t="s">
        <v>261</v>
      </c>
      <c r="D167" s="1" t="s">
        <v>921</v>
      </c>
      <c r="E167" s="1" t="s">
        <v>940</v>
      </c>
      <c r="F167" s="1">
        <v>15336561988</v>
      </c>
      <c r="G167" s="2" t="s">
        <v>932</v>
      </c>
      <c r="H167" s="37"/>
      <c r="I167" s="7"/>
    </row>
    <row r="168" spans="1:9" s="15" customFormat="1" ht="19.5" customHeight="1">
      <c r="A168" s="6">
        <v>166</v>
      </c>
      <c r="B168" s="6" t="s">
        <v>286</v>
      </c>
      <c r="C168" s="7" t="s">
        <v>287</v>
      </c>
      <c r="D168" s="6" t="s">
        <v>921</v>
      </c>
      <c r="E168" s="1" t="s">
        <v>940</v>
      </c>
      <c r="F168" s="6">
        <v>15336561988</v>
      </c>
      <c r="G168" s="2" t="s">
        <v>932</v>
      </c>
      <c r="H168" s="11"/>
      <c r="I168" s="7"/>
    </row>
    <row r="169" spans="1:9" s="15" customFormat="1" ht="19.5" customHeight="1">
      <c r="A169" s="6">
        <v>167</v>
      </c>
      <c r="B169" s="45" t="s">
        <v>300</v>
      </c>
      <c r="C169" s="7" t="s">
        <v>301</v>
      </c>
      <c r="D169" s="89" t="s">
        <v>921</v>
      </c>
      <c r="E169" s="1" t="s">
        <v>940</v>
      </c>
      <c r="F169" s="1">
        <v>15336561988</v>
      </c>
      <c r="G169" s="2" t="s">
        <v>932</v>
      </c>
      <c r="H169" s="11"/>
      <c r="I169" s="7"/>
    </row>
    <row r="170" spans="1:9" s="15" customFormat="1" ht="19.5" customHeight="1">
      <c r="A170" s="6">
        <v>168</v>
      </c>
      <c r="B170" s="45" t="s">
        <v>318</v>
      </c>
      <c r="C170" s="7" t="s">
        <v>319</v>
      </c>
      <c r="D170" s="89" t="s">
        <v>921</v>
      </c>
      <c r="E170" s="1" t="s">
        <v>940</v>
      </c>
      <c r="F170" s="74">
        <v>15336561988</v>
      </c>
      <c r="G170" s="2" t="s">
        <v>932</v>
      </c>
      <c r="H170" s="37"/>
      <c r="I170" s="7"/>
    </row>
    <row r="171" spans="1:9" s="15" customFormat="1" ht="19.5" customHeight="1">
      <c r="A171" s="6">
        <v>169</v>
      </c>
      <c r="B171" s="45" t="s">
        <v>322</v>
      </c>
      <c r="C171" s="7" t="s">
        <v>323</v>
      </c>
      <c r="D171" s="89" t="s">
        <v>921</v>
      </c>
      <c r="E171" s="1" t="s">
        <v>940</v>
      </c>
      <c r="F171" s="74">
        <v>15336561988</v>
      </c>
      <c r="G171" s="2" t="s">
        <v>932</v>
      </c>
      <c r="H171" s="37"/>
      <c r="I171" s="7"/>
    </row>
    <row r="172" spans="1:9" s="15" customFormat="1" ht="19.5" customHeight="1">
      <c r="A172" s="6">
        <v>170</v>
      </c>
      <c r="B172" s="1" t="s">
        <v>451</v>
      </c>
      <c r="C172" s="2" t="s">
        <v>452</v>
      </c>
      <c r="D172" s="1" t="s">
        <v>453</v>
      </c>
      <c r="E172" s="1" t="s">
        <v>454</v>
      </c>
      <c r="F172" s="1">
        <v>15336561988</v>
      </c>
      <c r="G172" s="6" t="s">
        <v>336</v>
      </c>
      <c r="H172" s="37"/>
      <c r="I172" s="7"/>
    </row>
    <row r="173" spans="1:9" s="15" customFormat="1" ht="19.5" customHeight="1">
      <c r="A173" s="6">
        <v>171</v>
      </c>
      <c r="B173" s="1" t="s">
        <v>915</v>
      </c>
      <c r="C173" s="2" t="s">
        <v>916</v>
      </c>
      <c r="D173" s="1" t="s">
        <v>917</v>
      </c>
      <c r="E173" s="1" t="s">
        <v>944</v>
      </c>
      <c r="F173" s="6">
        <v>15529586666</v>
      </c>
      <c r="G173" s="1" t="s">
        <v>932</v>
      </c>
      <c r="H173" s="37"/>
      <c r="I173" s="7"/>
    </row>
    <row r="174" spans="1:9" s="15" customFormat="1" ht="19.5" customHeight="1">
      <c r="A174" s="6">
        <v>172</v>
      </c>
      <c r="B174" s="1" t="s">
        <v>110</v>
      </c>
      <c r="C174" s="2" t="s">
        <v>111</v>
      </c>
      <c r="D174" s="1" t="s">
        <v>917</v>
      </c>
      <c r="E174" s="1" t="s">
        <v>946</v>
      </c>
      <c r="F174" s="6">
        <v>15529586666</v>
      </c>
      <c r="G174" s="6" t="s">
        <v>932</v>
      </c>
      <c r="H174" s="11"/>
      <c r="I174" s="7"/>
    </row>
    <row r="175" spans="1:9" s="15" customFormat="1" ht="19.5" customHeight="1">
      <c r="A175" s="6">
        <v>173</v>
      </c>
      <c r="B175" s="6" t="s">
        <v>296</v>
      </c>
      <c r="C175" s="7" t="s">
        <v>297</v>
      </c>
      <c r="D175" s="6" t="s">
        <v>918</v>
      </c>
      <c r="E175" s="1" t="s">
        <v>940</v>
      </c>
      <c r="F175" s="6">
        <v>15557196499</v>
      </c>
      <c r="G175" s="2" t="s">
        <v>932</v>
      </c>
      <c r="H175" s="37"/>
      <c r="I175" s="7"/>
    </row>
    <row r="176" spans="1:9" s="15" customFormat="1" ht="19.5" customHeight="1">
      <c r="A176" s="6">
        <v>174</v>
      </c>
      <c r="B176" s="6" t="s">
        <v>298</v>
      </c>
      <c r="C176" s="7" t="s">
        <v>299</v>
      </c>
      <c r="D176" s="6" t="s">
        <v>918</v>
      </c>
      <c r="E176" s="1" t="s">
        <v>940</v>
      </c>
      <c r="F176" s="6">
        <v>15669903229</v>
      </c>
      <c r="G176" s="2" t="s">
        <v>932</v>
      </c>
      <c r="H176" s="11"/>
      <c r="I176" s="7"/>
    </row>
    <row r="177" spans="1:9" s="15" customFormat="1" ht="19.5" customHeight="1">
      <c r="A177" s="6">
        <v>175</v>
      </c>
      <c r="B177" s="1" t="s">
        <v>719</v>
      </c>
      <c r="C177" s="2" t="s">
        <v>720</v>
      </c>
      <c r="D177" s="1" t="s">
        <v>721</v>
      </c>
      <c r="E177" s="1" t="s">
        <v>334</v>
      </c>
      <c r="F177" s="1">
        <v>15700109677</v>
      </c>
      <c r="G177" s="1" t="s">
        <v>336</v>
      </c>
      <c r="H177" s="11"/>
      <c r="I177" s="7"/>
    </row>
    <row r="178" spans="1:9" s="15" customFormat="1" ht="19.5" customHeight="1">
      <c r="A178" s="6">
        <v>176</v>
      </c>
      <c r="B178" s="1" t="s">
        <v>755</v>
      </c>
      <c r="C178" s="2" t="s">
        <v>756</v>
      </c>
      <c r="D178" s="1" t="s">
        <v>757</v>
      </c>
      <c r="E178" s="1" t="s">
        <v>335</v>
      </c>
      <c r="F178" s="1">
        <v>15700109677</v>
      </c>
      <c r="G178" s="1" t="s">
        <v>340</v>
      </c>
      <c r="H178" s="11"/>
      <c r="I178" s="7"/>
    </row>
    <row r="179" spans="1:9" s="15" customFormat="1" ht="19.5" customHeight="1">
      <c r="A179" s="6">
        <v>177</v>
      </c>
      <c r="B179" s="1" t="s">
        <v>827</v>
      </c>
      <c r="C179" s="2" t="s">
        <v>828</v>
      </c>
      <c r="D179" s="1" t="s">
        <v>829</v>
      </c>
      <c r="E179" s="1" t="s">
        <v>944</v>
      </c>
      <c r="F179" s="1">
        <v>15700109677</v>
      </c>
      <c r="G179" s="1" t="s">
        <v>932</v>
      </c>
      <c r="H179" s="11"/>
      <c r="I179" s="7"/>
    </row>
    <row r="180" spans="1:9" s="15" customFormat="1" ht="19.5" customHeight="1">
      <c r="A180" s="6">
        <v>178</v>
      </c>
      <c r="B180" s="1" t="s">
        <v>834</v>
      </c>
      <c r="C180" s="88" t="s">
        <v>835</v>
      </c>
      <c r="D180" s="1" t="s">
        <v>829</v>
      </c>
      <c r="E180" s="1" t="s">
        <v>944</v>
      </c>
      <c r="F180" s="1">
        <v>15700109677</v>
      </c>
      <c r="G180" s="1" t="s">
        <v>932</v>
      </c>
      <c r="H180" s="37"/>
      <c r="I180" s="7"/>
    </row>
    <row r="181" spans="1:9" s="15" customFormat="1" ht="19.5" customHeight="1">
      <c r="A181" s="6">
        <v>179</v>
      </c>
      <c r="B181" s="1" t="s">
        <v>904</v>
      </c>
      <c r="C181" s="2" t="s">
        <v>905</v>
      </c>
      <c r="D181" s="1" t="s">
        <v>829</v>
      </c>
      <c r="E181" s="1" t="s">
        <v>944</v>
      </c>
      <c r="F181" s="1">
        <v>15700109677</v>
      </c>
      <c r="G181" s="1" t="s">
        <v>932</v>
      </c>
      <c r="H181" s="11"/>
      <c r="I181" s="7"/>
    </row>
    <row r="182" spans="1:9" s="15" customFormat="1" ht="19.5" customHeight="1">
      <c r="A182" s="6">
        <v>180</v>
      </c>
      <c r="B182" s="1" t="s">
        <v>48</v>
      </c>
      <c r="C182" s="2" t="s">
        <v>49</v>
      </c>
      <c r="D182" s="1" t="s">
        <v>829</v>
      </c>
      <c r="E182" s="1" t="s">
        <v>946</v>
      </c>
      <c r="F182" s="1">
        <v>15700109677</v>
      </c>
      <c r="G182" s="6" t="s">
        <v>932</v>
      </c>
      <c r="H182" s="11"/>
      <c r="I182" s="7"/>
    </row>
    <row r="183" spans="1:9" s="15" customFormat="1" ht="19.5" customHeight="1">
      <c r="A183" s="6">
        <v>181</v>
      </c>
      <c r="B183" s="1" t="s">
        <v>59</v>
      </c>
      <c r="C183" s="2" t="s">
        <v>60</v>
      </c>
      <c r="D183" s="1" t="s">
        <v>829</v>
      </c>
      <c r="E183" s="1" t="s">
        <v>946</v>
      </c>
      <c r="F183" s="1">
        <v>15700109677</v>
      </c>
      <c r="G183" s="6" t="s">
        <v>932</v>
      </c>
      <c r="H183" s="37"/>
      <c r="I183" s="7"/>
    </row>
    <row r="184" spans="1:9" s="15" customFormat="1" ht="19.5" customHeight="1">
      <c r="A184" s="6">
        <v>182</v>
      </c>
      <c r="B184" s="1" t="s">
        <v>61</v>
      </c>
      <c r="C184" s="2" t="s">
        <v>62</v>
      </c>
      <c r="D184" s="1" t="s">
        <v>829</v>
      </c>
      <c r="E184" s="1" t="s">
        <v>946</v>
      </c>
      <c r="F184" s="1">
        <v>15700109677</v>
      </c>
      <c r="G184" s="6" t="s">
        <v>932</v>
      </c>
      <c r="H184" s="37"/>
      <c r="I184" s="7"/>
    </row>
    <row r="185" spans="1:9" s="15" customFormat="1" ht="19.5" customHeight="1">
      <c r="A185" s="6">
        <v>183</v>
      </c>
      <c r="B185" s="1" t="s">
        <v>76</v>
      </c>
      <c r="C185" s="2" t="s">
        <v>77</v>
      </c>
      <c r="D185" s="1" t="s">
        <v>829</v>
      </c>
      <c r="E185" s="1" t="s">
        <v>946</v>
      </c>
      <c r="F185" s="1">
        <v>15700109677</v>
      </c>
      <c r="G185" s="6" t="s">
        <v>932</v>
      </c>
      <c r="H185" s="11"/>
      <c r="I185" s="7"/>
    </row>
    <row r="186" spans="1:9" s="15" customFormat="1" ht="19.5" customHeight="1">
      <c r="A186" s="6">
        <v>184</v>
      </c>
      <c r="B186" s="1" t="s">
        <v>133</v>
      </c>
      <c r="C186" s="2" t="s">
        <v>134</v>
      </c>
      <c r="D186" s="1" t="s">
        <v>829</v>
      </c>
      <c r="E186" s="1" t="s">
        <v>946</v>
      </c>
      <c r="F186" s="1">
        <v>15700109677</v>
      </c>
      <c r="G186" s="6" t="s">
        <v>932</v>
      </c>
      <c r="H186" s="11"/>
      <c r="I186" s="7"/>
    </row>
    <row r="187" spans="1:9" s="18" customFormat="1" ht="19.5" customHeight="1">
      <c r="A187" s="6">
        <v>185</v>
      </c>
      <c r="B187" s="1" t="s">
        <v>973</v>
      </c>
      <c r="C187" s="75" t="s">
        <v>974</v>
      </c>
      <c r="D187" s="1" t="s">
        <v>975</v>
      </c>
      <c r="E187" s="1" t="s">
        <v>481</v>
      </c>
      <c r="F187" s="1">
        <v>15857121766</v>
      </c>
      <c r="G187" s="6" t="s">
        <v>336</v>
      </c>
      <c r="H187" s="37"/>
      <c r="I187" s="7"/>
    </row>
    <row r="188" spans="1:9" s="18" customFormat="1" ht="19.5" customHeight="1">
      <c r="A188" s="6">
        <v>186</v>
      </c>
      <c r="B188" s="1" t="s">
        <v>871</v>
      </c>
      <c r="C188" s="2" t="s">
        <v>872</v>
      </c>
      <c r="D188" s="1" t="s">
        <v>715</v>
      </c>
      <c r="E188" s="1" t="s">
        <v>944</v>
      </c>
      <c r="F188" s="1">
        <v>15868884663</v>
      </c>
      <c r="G188" s="1" t="s">
        <v>932</v>
      </c>
      <c r="H188" s="37"/>
      <c r="I188" s="7"/>
    </row>
    <row r="189" spans="1:9" s="15" customFormat="1" ht="19.5" customHeight="1">
      <c r="A189" s="6">
        <v>187</v>
      </c>
      <c r="B189" s="1" t="s">
        <v>460</v>
      </c>
      <c r="C189" s="2" t="s">
        <v>461</v>
      </c>
      <c r="D189" s="1" t="s">
        <v>462</v>
      </c>
      <c r="E189" s="1" t="s">
        <v>463</v>
      </c>
      <c r="F189" s="1">
        <v>15868884663</v>
      </c>
      <c r="G189" s="6" t="s">
        <v>336</v>
      </c>
      <c r="H189" s="11"/>
      <c r="I189" s="7"/>
    </row>
    <row r="190" spans="1:9" s="15" customFormat="1" ht="19.5" customHeight="1">
      <c r="A190" s="6">
        <v>188</v>
      </c>
      <c r="B190" s="29" t="s">
        <v>732</v>
      </c>
      <c r="C190" s="45" t="s">
        <v>733</v>
      </c>
      <c r="D190" s="1" t="s">
        <v>734</v>
      </c>
      <c r="E190" s="1" t="s">
        <v>944</v>
      </c>
      <c r="F190" s="45" t="s">
        <v>337</v>
      </c>
      <c r="G190" s="1" t="s">
        <v>932</v>
      </c>
      <c r="H190" s="11"/>
      <c r="I190" s="7"/>
    </row>
    <row r="191" spans="1:9" s="15" customFormat="1" ht="19.5" customHeight="1">
      <c r="A191" s="6">
        <v>189</v>
      </c>
      <c r="B191" s="29" t="s">
        <v>735</v>
      </c>
      <c r="C191" s="45" t="s">
        <v>736</v>
      </c>
      <c r="D191" s="1" t="s">
        <v>734</v>
      </c>
      <c r="E191" s="1" t="s">
        <v>944</v>
      </c>
      <c r="F191" s="45" t="s">
        <v>337</v>
      </c>
      <c r="G191" s="1" t="s">
        <v>932</v>
      </c>
      <c r="H191" s="11"/>
      <c r="I191" s="7"/>
    </row>
    <row r="192" spans="1:9" s="15" customFormat="1" ht="19.5" customHeight="1">
      <c r="A192" s="6">
        <v>190</v>
      </c>
      <c r="B192" s="29" t="s">
        <v>740</v>
      </c>
      <c r="C192" s="45" t="s">
        <v>741</v>
      </c>
      <c r="D192" s="1" t="s">
        <v>734</v>
      </c>
      <c r="E192" s="1" t="s">
        <v>944</v>
      </c>
      <c r="F192" s="45" t="s">
        <v>337</v>
      </c>
      <c r="G192" s="1" t="s">
        <v>932</v>
      </c>
      <c r="H192" s="11"/>
      <c r="I192" s="7"/>
    </row>
    <row r="193" spans="1:9" s="15" customFormat="1" ht="19.5" customHeight="1">
      <c r="A193" s="6">
        <v>191</v>
      </c>
      <c r="B193" s="29" t="s">
        <v>764</v>
      </c>
      <c r="C193" s="45" t="s">
        <v>765</v>
      </c>
      <c r="D193" s="1" t="s">
        <v>766</v>
      </c>
      <c r="E193" s="1" t="s">
        <v>335</v>
      </c>
      <c r="F193" s="45" t="s">
        <v>342</v>
      </c>
      <c r="G193" s="1" t="s">
        <v>340</v>
      </c>
      <c r="H193" s="11"/>
      <c r="I193" s="7"/>
    </row>
    <row r="194" spans="1:9" s="15" customFormat="1" ht="19.5" customHeight="1">
      <c r="A194" s="6">
        <v>192</v>
      </c>
      <c r="B194" s="29" t="s">
        <v>795</v>
      </c>
      <c r="C194" s="45" t="s">
        <v>796</v>
      </c>
      <c r="D194" s="1" t="s">
        <v>766</v>
      </c>
      <c r="E194" s="1" t="s">
        <v>335</v>
      </c>
      <c r="F194" s="45" t="s">
        <v>342</v>
      </c>
      <c r="G194" s="1" t="s">
        <v>340</v>
      </c>
      <c r="H194" s="37"/>
      <c r="I194" s="7"/>
    </row>
    <row r="195" spans="1:9" s="15" customFormat="1" ht="19.5" customHeight="1">
      <c r="A195" s="6">
        <v>193</v>
      </c>
      <c r="B195" s="29" t="s">
        <v>847</v>
      </c>
      <c r="C195" s="45" t="s">
        <v>848</v>
      </c>
      <c r="D195" s="1" t="s">
        <v>734</v>
      </c>
      <c r="E195" s="1" t="s">
        <v>944</v>
      </c>
      <c r="F195" s="45" t="s">
        <v>337</v>
      </c>
      <c r="G195" s="1" t="s">
        <v>932</v>
      </c>
      <c r="H195" s="11"/>
      <c r="I195" s="7"/>
    </row>
    <row r="196" spans="1:9" s="15" customFormat="1" ht="19.5" customHeight="1">
      <c r="A196" s="6">
        <v>194</v>
      </c>
      <c r="B196" s="29" t="s">
        <v>856</v>
      </c>
      <c r="C196" s="45" t="s">
        <v>857</v>
      </c>
      <c r="D196" s="1" t="s">
        <v>734</v>
      </c>
      <c r="E196" s="1" t="s">
        <v>944</v>
      </c>
      <c r="F196" s="45" t="s">
        <v>337</v>
      </c>
      <c r="G196" s="1" t="s">
        <v>932</v>
      </c>
      <c r="H196" s="37"/>
      <c r="I196" s="7"/>
    </row>
    <row r="197" spans="1:9" s="15" customFormat="1" ht="19.5" customHeight="1">
      <c r="A197" s="6">
        <v>195</v>
      </c>
      <c r="B197" s="29" t="s">
        <v>900</v>
      </c>
      <c r="C197" s="45" t="s">
        <v>901</v>
      </c>
      <c r="D197" s="1" t="s">
        <v>734</v>
      </c>
      <c r="E197" s="1" t="s">
        <v>944</v>
      </c>
      <c r="F197" s="45" t="s">
        <v>337</v>
      </c>
      <c r="G197" s="1" t="s">
        <v>932</v>
      </c>
      <c r="H197" s="11"/>
      <c r="I197" s="7"/>
    </row>
    <row r="198" spans="1:9" s="15" customFormat="1" ht="19.5" customHeight="1">
      <c r="A198" s="6">
        <v>196</v>
      </c>
      <c r="B198" s="29" t="s">
        <v>906</v>
      </c>
      <c r="C198" s="45" t="s">
        <v>907</v>
      </c>
      <c r="D198" s="1" t="s">
        <v>734</v>
      </c>
      <c r="E198" s="1" t="s">
        <v>944</v>
      </c>
      <c r="F198" s="45" t="s">
        <v>337</v>
      </c>
      <c r="G198" s="1" t="s">
        <v>932</v>
      </c>
      <c r="H198" s="11"/>
      <c r="I198" s="7"/>
    </row>
    <row r="199" spans="1:9" s="15" customFormat="1" ht="19.5" customHeight="1">
      <c r="A199" s="6">
        <v>197</v>
      </c>
      <c r="B199" s="29" t="s">
        <v>911</v>
      </c>
      <c r="C199" s="29" t="s">
        <v>912</v>
      </c>
      <c r="D199" s="1" t="s">
        <v>734</v>
      </c>
      <c r="E199" s="1" t="s">
        <v>944</v>
      </c>
      <c r="F199" s="45" t="s">
        <v>337</v>
      </c>
      <c r="G199" s="1" t="s">
        <v>932</v>
      </c>
      <c r="H199" s="37"/>
      <c r="I199" s="7"/>
    </row>
    <row r="200" spans="1:9" s="15" customFormat="1" ht="19.5" customHeight="1">
      <c r="A200" s="6">
        <v>198</v>
      </c>
      <c r="B200" s="29" t="s">
        <v>16</v>
      </c>
      <c r="C200" s="45" t="s">
        <v>17</v>
      </c>
      <c r="D200" s="1" t="s">
        <v>734</v>
      </c>
      <c r="E200" s="1" t="s">
        <v>946</v>
      </c>
      <c r="F200" s="45" t="s">
        <v>337</v>
      </c>
      <c r="G200" s="6" t="s">
        <v>932</v>
      </c>
      <c r="H200" s="11"/>
      <c r="I200" s="7"/>
    </row>
    <row r="201" spans="1:9" s="15" customFormat="1" ht="19.5" customHeight="1">
      <c r="A201" s="6">
        <v>199</v>
      </c>
      <c r="B201" s="29" t="s">
        <v>20</v>
      </c>
      <c r="C201" s="45" t="s">
        <v>21</v>
      </c>
      <c r="D201" s="1" t="s">
        <v>734</v>
      </c>
      <c r="E201" s="1" t="s">
        <v>946</v>
      </c>
      <c r="F201" s="45" t="s">
        <v>337</v>
      </c>
      <c r="G201" s="6" t="s">
        <v>932</v>
      </c>
      <c r="H201" s="11"/>
      <c r="I201" s="7"/>
    </row>
    <row r="202" spans="1:9" s="15" customFormat="1" ht="19.5" customHeight="1">
      <c r="A202" s="6">
        <v>200</v>
      </c>
      <c r="B202" s="29" t="s">
        <v>54</v>
      </c>
      <c r="C202" s="45" t="s">
        <v>55</v>
      </c>
      <c r="D202" s="1" t="s">
        <v>734</v>
      </c>
      <c r="E202" s="1" t="s">
        <v>946</v>
      </c>
      <c r="F202" s="45" t="s">
        <v>337</v>
      </c>
      <c r="G202" s="6" t="s">
        <v>932</v>
      </c>
      <c r="H202" s="11"/>
      <c r="I202" s="7"/>
    </row>
    <row r="203" spans="1:9" s="15" customFormat="1" ht="19.5" customHeight="1">
      <c r="A203" s="6">
        <v>201</v>
      </c>
      <c r="B203" s="29" t="s">
        <v>66</v>
      </c>
      <c r="C203" s="45" t="s">
        <v>67</v>
      </c>
      <c r="D203" s="1" t="s">
        <v>734</v>
      </c>
      <c r="E203" s="1" t="s">
        <v>946</v>
      </c>
      <c r="F203" s="45" t="s">
        <v>337</v>
      </c>
      <c r="G203" s="6" t="s">
        <v>932</v>
      </c>
      <c r="H203" s="37"/>
      <c r="I203" s="7"/>
    </row>
    <row r="204" spans="1:9" s="15" customFormat="1" ht="19.5" customHeight="1">
      <c r="A204" s="6">
        <v>202</v>
      </c>
      <c r="B204" s="29" t="s">
        <v>74</v>
      </c>
      <c r="C204" s="45" t="s">
        <v>75</v>
      </c>
      <c r="D204" s="1" t="s">
        <v>734</v>
      </c>
      <c r="E204" s="1" t="s">
        <v>946</v>
      </c>
      <c r="F204" s="45" t="s">
        <v>337</v>
      </c>
      <c r="G204" s="6" t="s">
        <v>932</v>
      </c>
      <c r="H204" s="37"/>
      <c r="I204" s="7"/>
    </row>
    <row r="205" spans="1:9" s="15" customFormat="1" ht="19.5" customHeight="1">
      <c r="A205" s="6">
        <v>203</v>
      </c>
      <c r="B205" s="29" t="s">
        <v>102</v>
      </c>
      <c r="C205" s="45" t="s">
        <v>103</v>
      </c>
      <c r="D205" s="1" t="s">
        <v>734</v>
      </c>
      <c r="E205" s="1" t="s">
        <v>946</v>
      </c>
      <c r="F205" s="91" t="s">
        <v>337</v>
      </c>
      <c r="G205" s="6" t="s">
        <v>932</v>
      </c>
      <c r="H205" s="37"/>
      <c r="I205" s="7"/>
    </row>
    <row r="206" spans="1:9" s="18" customFormat="1" ht="19.5" customHeight="1">
      <c r="A206" s="6">
        <v>204</v>
      </c>
      <c r="B206" s="29" t="s">
        <v>123</v>
      </c>
      <c r="C206" s="45" t="s">
        <v>124</v>
      </c>
      <c r="D206" s="1" t="s">
        <v>734</v>
      </c>
      <c r="E206" s="1" t="s">
        <v>946</v>
      </c>
      <c r="F206" s="45" t="s">
        <v>337</v>
      </c>
      <c r="G206" s="6" t="s">
        <v>932</v>
      </c>
      <c r="H206" s="37"/>
      <c r="I206" s="7"/>
    </row>
    <row r="207" spans="1:9" s="18" customFormat="1" ht="19.5" customHeight="1">
      <c r="A207" s="6">
        <v>205</v>
      </c>
      <c r="B207" s="29" t="s">
        <v>125</v>
      </c>
      <c r="C207" s="45" t="s">
        <v>126</v>
      </c>
      <c r="D207" s="74" t="s">
        <v>734</v>
      </c>
      <c r="E207" s="1" t="s">
        <v>946</v>
      </c>
      <c r="F207" s="45" t="s">
        <v>337</v>
      </c>
      <c r="G207" s="6" t="s">
        <v>932</v>
      </c>
      <c r="H207" s="11"/>
      <c r="I207" s="7"/>
    </row>
    <row r="208" spans="1:9" s="15" customFormat="1" ht="19.5" customHeight="1">
      <c r="A208" s="6">
        <v>206</v>
      </c>
      <c r="B208" s="29" t="s">
        <v>976</v>
      </c>
      <c r="C208" s="45" t="s">
        <v>139</v>
      </c>
      <c r="D208" s="1" t="s">
        <v>734</v>
      </c>
      <c r="E208" s="1" t="s">
        <v>946</v>
      </c>
      <c r="F208" s="45" t="s">
        <v>337</v>
      </c>
      <c r="G208" s="6" t="s">
        <v>932</v>
      </c>
      <c r="H208" s="11"/>
      <c r="I208" s="7"/>
    </row>
    <row r="209" spans="1:9" s="15" customFormat="1" ht="19.5" customHeight="1">
      <c r="A209" s="6">
        <v>207</v>
      </c>
      <c r="B209" s="29" t="s">
        <v>140</v>
      </c>
      <c r="C209" s="45" t="s">
        <v>141</v>
      </c>
      <c r="D209" s="1" t="s">
        <v>734</v>
      </c>
      <c r="E209" s="1" t="s">
        <v>946</v>
      </c>
      <c r="F209" s="45" t="s">
        <v>337</v>
      </c>
      <c r="G209" s="6" t="s">
        <v>932</v>
      </c>
      <c r="H209" s="11"/>
      <c r="I209" s="7"/>
    </row>
    <row r="210" spans="1:9" s="15" customFormat="1" ht="19.5" customHeight="1">
      <c r="A210" s="6">
        <v>208</v>
      </c>
      <c r="B210" s="29" t="s">
        <v>142</v>
      </c>
      <c r="C210" s="29" t="s">
        <v>143</v>
      </c>
      <c r="D210" s="1" t="s">
        <v>734</v>
      </c>
      <c r="E210" s="1" t="s">
        <v>946</v>
      </c>
      <c r="F210" s="45" t="s">
        <v>337</v>
      </c>
      <c r="G210" s="6" t="s">
        <v>932</v>
      </c>
      <c r="H210" s="11"/>
      <c r="I210" s="7"/>
    </row>
    <row r="211" spans="1:9" s="18" customFormat="1" ht="19.5" customHeight="1">
      <c r="A211" s="6">
        <v>209</v>
      </c>
      <c r="B211" s="29" t="s">
        <v>163</v>
      </c>
      <c r="C211" s="45" t="s">
        <v>164</v>
      </c>
      <c r="D211" s="1" t="s">
        <v>734</v>
      </c>
      <c r="E211" s="1" t="s">
        <v>946</v>
      </c>
      <c r="F211" s="45" t="s">
        <v>337</v>
      </c>
      <c r="G211" s="6" t="s">
        <v>932</v>
      </c>
      <c r="H211" s="37"/>
      <c r="I211" s="7"/>
    </row>
    <row r="212" spans="1:9" s="15" customFormat="1" ht="19.5" customHeight="1">
      <c r="A212" s="6">
        <v>210</v>
      </c>
      <c r="B212" s="29" t="s">
        <v>169</v>
      </c>
      <c r="C212" s="29" t="s">
        <v>170</v>
      </c>
      <c r="D212" s="1" t="s">
        <v>734</v>
      </c>
      <c r="E212" s="1" t="s">
        <v>946</v>
      </c>
      <c r="F212" s="45" t="s">
        <v>337</v>
      </c>
      <c r="G212" s="6" t="s">
        <v>932</v>
      </c>
      <c r="H212" s="11"/>
      <c r="I212" s="7"/>
    </row>
    <row r="213" spans="1:9" s="15" customFormat="1" ht="19.5" customHeight="1">
      <c r="A213" s="6">
        <v>211</v>
      </c>
      <c r="B213" s="1" t="s">
        <v>470</v>
      </c>
      <c r="C213" s="2" t="s">
        <v>471</v>
      </c>
      <c r="D213" s="1" t="s">
        <v>472</v>
      </c>
      <c r="E213" s="1" t="s">
        <v>334</v>
      </c>
      <c r="F213" s="1">
        <v>15906610056</v>
      </c>
      <c r="G213" s="1" t="s">
        <v>336</v>
      </c>
      <c r="H213" s="11"/>
      <c r="I213" s="7"/>
    </row>
    <row r="214" spans="1:9" s="15" customFormat="1" ht="19.5" customHeight="1">
      <c r="A214" s="6">
        <v>212</v>
      </c>
      <c r="B214" s="6" t="s">
        <v>45</v>
      </c>
      <c r="C214" s="7" t="s">
        <v>46</v>
      </c>
      <c r="D214" s="6" t="s">
        <v>47</v>
      </c>
      <c r="E214" s="1" t="s">
        <v>946</v>
      </c>
      <c r="F214" s="6">
        <v>15958110689</v>
      </c>
      <c r="G214" s="6" t="s">
        <v>932</v>
      </c>
      <c r="H214" s="11"/>
      <c r="I214" s="7"/>
    </row>
    <row r="215" spans="1:9" s="15" customFormat="1" ht="19.5" customHeight="1">
      <c r="A215" s="6">
        <v>213</v>
      </c>
      <c r="B215" s="6" t="s">
        <v>118</v>
      </c>
      <c r="C215" s="7" t="s">
        <v>119</v>
      </c>
      <c r="D215" s="6" t="s">
        <v>47</v>
      </c>
      <c r="E215" s="1" t="s">
        <v>946</v>
      </c>
      <c r="F215" s="6">
        <v>15958110689</v>
      </c>
      <c r="G215" s="6" t="s">
        <v>932</v>
      </c>
      <c r="H215" s="37"/>
      <c r="I215" s="7"/>
    </row>
    <row r="216" spans="1:9" s="18" customFormat="1" ht="19.5" customHeight="1">
      <c r="A216" s="6">
        <v>214</v>
      </c>
      <c r="B216" s="1" t="s">
        <v>806</v>
      </c>
      <c r="C216" s="75" t="s">
        <v>807</v>
      </c>
      <c r="D216" s="87" t="s">
        <v>808</v>
      </c>
      <c r="E216" s="1" t="s">
        <v>335</v>
      </c>
      <c r="F216" s="6">
        <v>15958112407</v>
      </c>
      <c r="G216" s="1" t="s">
        <v>340</v>
      </c>
      <c r="H216" s="37"/>
      <c r="I216" s="7"/>
    </row>
    <row r="217" spans="1:9" s="15" customFormat="1" ht="19.5" customHeight="1">
      <c r="A217" s="6">
        <v>215</v>
      </c>
      <c r="B217" s="1" t="s">
        <v>809</v>
      </c>
      <c r="C217" s="75" t="s">
        <v>810</v>
      </c>
      <c r="D217" s="87" t="s">
        <v>808</v>
      </c>
      <c r="E217" s="1" t="s">
        <v>944</v>
      </c>
      <c r="F217" s="6">
        <v>15958112407</v>
      </c>
      <c r="G217" s="1" t="s">
        <v>932</v>
      </c>
      <c r="H217" s="11"/>
      <c r="I217" s="7"/>
    </row>
    <row r="218" spans="1:9" s="18" customFormat="1" ht="19.5" customHeight="1">
      <c r="A218" s="6">
        <v>216</v>
      </c>
      <c r="B218" s="1" t="s">
        <v>854</v>
      </c>
      <c r="C218" s="1" t="s">
        <v>855</v>
      </c>
      <c r="D218" s="1" t="s">
        <v>808</v>
      </c>
      <c r="E218" s="1" t="s">
        <v>944</v>
      </c>
      <c r="F218" s="6">
        <v>15958112407</v>
      </c>
      <c r="G218" s="1" t="s">
        <v>932</v>
      </c>
      <c r="H218" s="11"/>
      <c r="I218" s="7"/>
    </row>
    <row r="219" spans="1:9" s="15" customFormat="1" ht="19.5" customHeight="1">
      <c r="A219" s="6">
        <v>217</v>
      </c>
      <c r="B219" s="1" t="s">
        <v>873</v>
      </c>
      <c r="C219" s="75" t="s">
        <v>874</v>
      </c>
      <c r="D219" s="1" t="s">
        <v>808</v>
      </c>
      <c r="E219" s="1" t="s">
        <v>944</v>
      </c>
      <c r="F219" s="6">
        <v>15958112407</v>
      </c>
      <c r="G219" s="1" t="s">
        <v>932</v>
      </c>
      <c r="H219" s="37"/>
      <c r="I219" s="7"/>
    </row>
    <row r="220" spans="1:9" s="15" customFormat="1" ht="19.5" customHeight="1">
      <c r="A220" s="6">
        <v>218</v>
      </c>
      <c r="B220" s="1" t="s">
        <v>32</v>
      </c>
      <c r="C220" s="75" t="s">
        <v>33</v>
      </c>
      <c r="D220" s="1" t="s">
        <v>808</v>
      </c>
      <c r="E220" s="1" t="s">
        <v>946</v>
      </c>
      <c r="F220" s="6">
        <v>15958112407</v>
      </c>
      <c r="G220" s="6" t="s">
        <v>932</v>
      </c>
      <c r="H220" s="11"/>
      <c r="I220" s="7"/>
    </row>
    <row r="221" spans="1:9" s="18" customFormat="1" ht="19.5" customHeight="1">
      <c r="A221" s="6">
        <v>219</v>
      </c>
      <c r="B221" s="1" t="s">
        <v>144</v>
      </c>
      <c r="C221" s="75" t="s">
        <v>145</v>
      </c>
      <c r="D221" s="1" t="s">
        <v>808</v>
      </c>
      <c r="E221" s="1" t="s">
        <v>946</v>
      </c>
      <c r="F221" s="6">
        <v>15958112407</v>
      </c>
      <c r="G221" s="6" t="s">
        <v>932</v>
      </c>
      <c r="H221" s="11"/>
      <c r="I221" s="7"/>
    </row>
    <row r="222" spans="1:9" s="15" customFormat="1" ht="19.5" customHeight="1">
      <c r="A222" s="6">
        <v>220</v>
      </c>
      <c r="B222" s="1" t="s">
        <v>913</v>
      </c>
      <c r="C222" s="2" t="s">
        <v>914</v>
      </c>
      <c r="D222" s="6" t="s">
        <v>918</v>
      </c>
      <c r="E222" s="1" t="s">
        <v>944</v>
      </c>
      <c r="F222" s="6">
        <v>15958169970</v>
      </c>
      <c r="G222" s="1" t="s">
        <v>932</v>
      </c>
      <c r="H222" s="11"/>
      <c r="I222" s="7"/>
    </row>
    <row r="223" spans="1:9" s="15" customFormat="1" ht="19.5" customHeight="1">
      <c r="A223" s="6">
        <v>221</v>
      </c>
      <c r="B223" s="1" t="s">
        <v>108</v>
      </c>
      <c r="C223" s="2" t="s">
        <v>109</v>
      </c>
      <c r="D223" s="1" t="s">
        <v>685</v>
      </c>
      <c r="E223" s="1" t="s">
        <v>946</v>
      </c>
      <c r="F223" s="6">
        <v>15967165848</v>
      </c>
      <c r="G223" s="6" t="s">
        <v>932</v>
      </c>
      <c r="H223" s="11"/>
      <c r="I223" s="7"/>
    </row>
    <row r="224" spans="1:9" s="15" customFormat="1" ht="19.5" customHeight="1">
      <c r="A224" s="6">
        <v>222</v>
      </c>
      <c r="B224" s="1" t="s">
        <v>165</v>
      </c>
      <c r="C224" s="2" t="s">
        <v>166</v>
      </c>
      <c r="D224" s="1" t="s">
        <v>685</v>
      </c>
      <c r="E224" s="1" t="s">
        <v>946</v>
      </c>
      <c r="F224" s="6">
        <v>15967165848</v>
      </c>
      <c r="G224" s="6" t="s">
        <v>932</v>
      </c>
      <c r="H224" s="11"/>
      <c r="I224" s="7"/>
    </row>
    <row r="225" spans="1:9" s="15" customFormat="1" ht="19.5" customHeight="1">
      <c r="A225" s="6">
        <v>223</v>
      </c>
      <c r="B225" s="6" t="s">
        <v>268</v>
      </c>
      <c r="C225" s="7" t="s">
        <v>269</v>
      </c>
      <c r="D225" s="6" t="s">
        <v>270</v>
      </c>
      <c r="E225" s="1" t="s">
        <v>940</v>
      </c>
      <c r="F225" s="6">
        <v>15990064996</v>
      </c>
      <c r="G225" s="2" t="s">
        <v>932</v>
      </c>
      <c r="H225" s="11"/>
      <c r="I225" s="7"/>
    </row>
    <row r="226" spans="1:9" s="15" customFormat="1" ht="19.5" customHeight="1">
      <c r="A226" s="6">
        <v>224</v>
      </c>
      <c r="B226" s="1" t="s">
        <v>4</v>
      </c>
      <c r="C226" s="2" t="s">
        <v>5</v>
      </c>
      <c r="D226" s="1" t="s">
        <v>6</v>
      </c>
      <c r="E226" s="1" t="s">
        <v>946</v>
      </c>
      <c r="F226" s="1">
        <v>18057287607</v>
      </c>
      <c r="G226" s="6" t="s">
        <v>932</v>
      </c>
      <c r="H226" s="11"/>
      <c r="I226" s="7"/>
    </row>
    <row r="227" spans="1:9" s="15" customFormat="1" ht="19.5" customHeight="1">
      <c r="A227" s="6">
        <v>225</v>
      </c>
      <c r="B227" s="1" t="s">
        <v>92</v>
      </c>
      <c r="C227" s="88" t="s">
        <v>93</v>
      </c>
      <c r="D227" s="1" t="s">
        <v>6</v>
      </c>
      <c r="E227" s="1" t="s">
        <v>946</v>
      </c>
      <c r="F227" s="1">
        <v>18057287607</v>
      </c>
      <c r="G227" s="6" t="s">
        <v>932</v>
      </c>
      <c r="H227" s="11"/>
      <c r="I227" s="7"/>
    </row>
    <row r="228" spans="1:9" s="15" customFormat="1" ht="19.5" customHeight="1">
      <c r="A228" s="6">
        <v>226</v>
      </c>
      <c r="B228" s="1" t="s">
        <v>116</v>
      </c>
      <c r="C228" s="88" t="s">
        <v>117</v>
      </c>
      <c r="D228" s="1" t="s">
        <v>6</v>
      </c>
      <c r="E228" s="1" t="s">
        <v>946</v>
      </c>
      <c r="F228" s="1">
        <v>18057287607</v>
      </c>
      <c r="G228" s="6" t="s">
        <v>932</v>
      </c>
      <c r="H228" s="11"/>
      <c r="I228" s="7"/>
    </row>
    <row r="229" spans="1:9" s="15" customFormat="1" ht="19.5" customHeight="1">
      <c r="A229" s="6">
        <v>227</v>
      </c>
      <c r="B229" s="7" t="s">
        <v>56</v>
      </c>
      <c r="C229" s="89" t="s">
        <v>57</v>
      </c>
      <c r="D229" s="6" t="s">
        <v>58</v>
      </c>
      <c r="E229" s="1" t="s">
        <v>946</v>
      </c>
      <c r="F229" s="6">
        <v>18067399896</v>
      </c>
      <c r="G229" s="6" t="s">
        <v>932</v>
      </c>
      <c r="H229" s="11"/>
      <c r="I229" s="7"/>
    </row>
    <row r="230" spans="1:9" s="15" customFormat="1" ht="19.5" customHeight="1">
      <c r="A230" s="6">
        <v>228</v>
      </c>
      <c r="B230" s="7" t="s">
        <v>112</v>
      </c>
      <c r="C230" s="110" t="s">
        <v>113</v>
      </c>
      <c r="D230" s="6" t="s">
        <v>58</v>
      </c>
      <c r="E230" s="1" t="s">
        <v>946</v>
      </c>
      <c r="F230" s="6">
        <v>18067399896</v>
      </c>
      <c r="G230" s="6" t="s">
        <v>932</v>
      </c>
      <c r="H230" s="11"/>
      <c r="I230" s="7"/>
    </row>
    <row r="231" spans="1:9" s="15" customFormat="1" ht="19.5" customHeight="1">
      <c r="A231" s="6">
        <v>229</v>
      </c>
      <c r="B231" s="3" t="s">
        <v>694</v>
      </c>
      <c r="C231" s="76" t="s">
        <v>504</v>
      </c>
      <c r="D231" s="6" t="s">
        <v>505</v>
      </c>
      <c r="E231" s="1" t="s">
        <v>334</v>
      </c>
      <c r="F231" s="6">
        <v>18067399896</v>
      </c>
      <c r="G231" s="6" t="s">
        <v>336</v>
      </c>
      <c r="H231" s="11"/>
      <c r="I231" s="7"/>
    </row>
    <row r="232" spans="1:9" s="15" customFormat="1" ht="19.5" customHeight="1">
      <c r="A232" s="6">
        <v>230</v>
      </c>
      <c r="B232" s="109" t="s">
        <v>695</v>
      </c>
      <c r="C232" s="111" t="s">
        <v>506</v>
      </c>
      <c r="D232" s="90" t="s">
        <v>505</v>
      </c>
      <c r="E232" s="1" t="s">
        <v>334</v>
      </c>
      <c r="F232" s="6">
        <v>18067399896</v>
      </c>
      <c r="G232" s="6" t="s">
        <v>336</v>
      </c>
      <c r="H232" s="11"/>
      <c r="I232" s="7"/>
    </row>
    <row r="233" spans="1:9" s="15" customFormat="1" ht="19.5" customHeight="1">
      <c r="A233" s="6">
        <v>231</v>
      </c>
      <c r="B233" s="3" t="s">
        <v>711</v>
      </c>
      <c r="C233" s="76" t="s">
        <v>507</v>
      </c>
      <c r="D233" s="6" t="s">
        <v>505</v>
      </c>
      <c r="E233" s="1" t="s">
        <v>334</v>
      </c>
      <c r="F233" s="6">
        <v>18067399896</v>
      </c>
      <c r="G233" s="6" t="s">
        <v>336</v>
      </c>
      <c r="H233" s="11"/>
      <c r="I233" s="7"/>
    </row>
    <row r="234" spans="1:9" s="15" customFormat="1" ht="19.5" customHeight="1">
      <c r="A234" s="6">
        <v>232</v>
      </c>
      <c r="B234" s="6" t="s">
        <v>215</v>
      </c>
      <c r="C234" s="7" t="s">
        <v>216</v>
      </c>
      <c r="D234" s="6" t="s">
        <v>702</v>
      </c>
      <c r="E234" s="1" t="s">
        <v>945</v>
      </c>
      <c r="F234" s="6">
        <v>18072961013</v>
      </c>
      <c r="G234" s="6" t="s">
        <v>932</v>
      </c>
      <c r="H234" s="11"/>
      <c r="I234" s="7"/>
    </row>
    <row r="235" spans="1:9" s="15" customFormat="1" ht="19.5" customHeight="1">
      <c r="A235" s="6">
        <v>233</v>
      </c>
      <c r="B235" s="6" t="s">
        <v>273</v>
      </c>
      <c r="C235" s="7" t="s">
        <v>274</v>
      </c>
      <c r="D235" s="6" t="s">
        <v>702</v>
      </c>
      <c r="E235" s="1" t="s">
        <v>940</v>
      </c>
      <c r="F235" s="6">
        <v>18072961013</v>
      </c>
      <c r="G235" s="2" t="s">
        <v>932</v>
      </c>
      <c r="H235" s="11"/>
      <c r="I235" s="7"/>
    </row>
    <row r="236" spans="1:9" s="15" customFormat="1" ht="19.5" customHeight="1">
      <c r="A236" s="6">
        <v>234</v>
      </c>
      <c r="B236" s="76" t="s">
        <v>692</v>
      </c>
      <c r="C236" s="76" t="s">
        <v>496</v>
      </c>
      <c r="D236" s="1" t="s">
        <v>497</v>
      </c>
      <c r="E236" s="1" t="s">
        <v>334</v>
      </c>
      <c r="F236" s="6">
        <v>18072961013</v>
      </c>
      <c r="G236" s="6" t="s">
        <v>336</v>
      </c>
      <c r="H236" s="11"/>
      <c r="I236" s="7"/>
    </row>
    <row r="237" spans="1:9" s="15" customFormat="1" ht="19.5" customHeight="1">
      <c r="A237" s="6">
        <v>235</v>
      </c>
      <c r="B237" s="76" t="s">
        <v>701</v>
      </c>
      <c r="C237" s="76" t="s">
        <v>498</v>
      </c>
      <c r="D237" s="1" t="s">
        <v>497</v>
      </c>
      <c r="E237" s="1" t="s">
        <v>334</v>
      </c>
      <c r="F237" s="6">
        <v>18072961013</v>
      </c>
      <c r="G237" s="6" t="s">
        <v>336</v>
      </c>
      <c r="H237" s="37"/>
      <c r="I237" s="7"/>
    </row>
    <row r="238" spans="1:9" s="18" customFormat="1" ht="19.5" customHeight="1">
      <c r="A238" s="6">
        <v>236</v>
      </c>
      <c r="B238" s="76" t="s">
        <v>704</v>
      </c>
      <c r="C238" s="76" t="s">
        <v>499</v>
      </c>
      <c r="D238" s="1" t="s">
        <v>497</v>
      </c>
      <c r="E238" s="1" t="s">
        <v>334</v>
      </c>
      <c r="F238" s="36">
        <v>18072961013</v>
      </c>
      <c r="G238" s="6" t="s">
        <v>336</v>
      </c>
      <c r="H238" s="11"/>
      <c r="I238" s="7"/>
    </row>
    <row r="239" spans="1:9" s="15" customFormat="1" ht="19.5" customHeight="1">
      <c r="A239" s="6">
        <v>237</v>
      </c>
      <c r="B239" s="76" t="s">
        <v>710</v>
      </c>
      <c r="C239" s="76" t="s">
        <v>500</v>
      </c>
      <c r="D239" s="1" t="s">
        <v>497</v>
      </c>
      <c r="E239" s="1" t="s">
        <v>334</v>
      </c>
      <c r="F239" s="6">
        <v>18072961013</v>
      </c>
      <c r="G239" s="6" t="s">
        <v>336</v>
      </c>
      <c r="H239" s="37"/>
      <c r="I239" s="7"/>
    </row>
    <row r="240" spans="1:9" s="15" customFormat="1" ht="19.5" customHeight="1">
      <c r="A240" s="6">
        <v>238</v>
      </c>
      <c r="B240" s="76" t="s">
        <v>712</v>
      </c>
      <c r="C240" s="76" t="s">
        <v>501</v>
      </c>
      <c r="D240" s="1" t="s">
        <v>497</v>
      </c>
      <c r="E240" s="1" t="s">
        <v>334</v>
      </c>
      <c r="F240" s="6">
        <v>18072961013</v>
      </c>
      <c r="G240" s="6" t="s">
        <v>336</v>
      </c>
      <c r="H240" s="11"/>
      <c r="I240" s="7"/>
    </row>
    <row r="241" spans="1:9" s="15" customFormat="1" ht="19.5" customHeight="1">
      <c r="A241" s="6">
        <v>239</v>
      </c>
      <c r="B241" s="76" t="s">
        <v>713</v>
      </c>
      <c r="C241" s="76" t="s">
        <v>502</v>
      </c>
      <c r="D241" s="1" t="s">
        <v>497</v>
      </c>
      <c r="E241" s="1" t="s">
        <v>334</v>
      </c>
      <c r="F241" s="6">
        <v>18072961013</v>
      </c>
      <c r="G241" s="6" t="s">
        <v>336</v>
      </c>
      <c r="H241" s="11"/>
      <c r="I241" s="7"/>
    </row>
    <row r="242" spans="1:9" s="15" customFormat="1" ht="19.5" customHeight="1">
      <c r="A242" s="6">
        <v>240</v>
      </c>
      <c r="B242" s="76" t="s">
        <v>714</v>
      </c>
      <c r="C242" s="76" t="s">
        <v>503</v>
      </c>
      <c r="D242" s="1" t="s">
        <v>497</v>
      </c>
      <c r="E242" s="1" t="s">
        <v>334</v>
      </c>
      <c r="F242" s="6">
        <v>18072961013</v>
      </c>
      <c r="G242" s="6" t="s">
        <v>336</v>
      </c>
      <c r="H242" s="11"/>
      <c r="I242" s="7"/>
    </row>
    <row r="243" spans="1:9" s="15" customFormat="1" ht="19.5" customHeight="1">
      <c r="A243" s="6">
        <v>241</v>
      </c>
      <c r="B243" s="1" t="s">
        <v>767</v>
      </c>
      <c r="C243" s="75" t="s">
        <v>768</v>
      </c>
      <c r="D243" s="1" t="s">
        <v>934</v>
      </c>
      <c r="E243" s="1" t="s">
        <v>335</v>
      </c>
      <c r="F243" s="6">
        <v>18268004875</v>
      </c>
      <c r="G243" s="1" t="s">
        <v>340</v>
      </c>
      <c r="H243" s="11"/>
      <c r="I243" s="7"/>
    </row>
    <row r="244" spans="1:9" s="15" customFormat="1" ht="19.5" customHeight="1">
      <c r="A244" s="6">
        <v>242</v>
      </c>
      <c r="B244" s="1" t="s">
        <v>687</v>
      </c>
      <c r="C244" s="92" t="s">
        <v>688</v>
      </c>
      <c r="D244" s="1" t="s">
        <v>934</v>
      </c>
      <c r="E244" s="1" t="s">
        <v>454</v>
      </c>
      <c r="F244" s="1">
        <v>18268004875</v>
      </c>
      <c r="G244" s="6" t="s">
        <v>336</v>
      </c>
      <c r="H244" s="11"/>
      <c r="I244" s="7"/>
    </row>
    <row r="245" spans="1:9" s="15" customFormat="1" ht="19.5" customHeight="1">
      <c r="A245" s="6">
        <v>243</v>
      </c>
      <c r="B245" s="6" t="s">
        <v>251</v>
      </c>
      <c r="C245" s="7" t="s">
        <v>252</v>
      </c>
      <c r="D245" s="6" t="s">
        <v>918</v>
      </c>
      <c r="E245" s="1" t="s">
        <v>940</v>
      </c>
      <c r="F245" s="6">
        <v>18268094600</v>
      </c>
      <c r="G245" s="2" t="s">
        <v>932</v>
      </c>
      <c r="H245" s="11"/>
      <c r="I245" s="7"/>
    </row>
    <row r="246" spans="1:9" s="15" customFormat="1" ht="19.5" customHeight="1">
      <c r="A246" s="6">
        <v>244</v>
      </c>
      <c r="B246" s="1" t="s">
        <v>464</v>
      </c>
      <c r="C246" s="2" t="s">
        <v>465</v>
      </c>
      <c r="D246" s="1" t="s">
        <v>466</v>
      </c>
      <c r="E246" s="1" t="s">
        <v>454</v>
      </c>
      <c r="F246" s="1">
        <v>18367135530</v>
      </c>
      <c r="G246" s="6" t="s">
        <v>336</v>
      </c>
      <c r="H246" s="11"/>
      <c r="I246" s="7"/>
    </row>
    <row r="247" spans="1:9" s="15" customFormat="1" ht="19.5" customHeight="1">
      <c r="A247" s="6">
        <v>245</v>
      </c>
      <c r="B247" s="7" t="s">
        <v>266</v>
      </c>
      <c r="C247" s="7" t="s">
        <v>267</v>
      </c>
      <c r="D247" s="7" t="s">
        <v>918</v>
      </c>
      <c r="E247" s="1" t="s">
        <v>940</v>
      </c>
      <c r="F247" s="7" t="s">
        <v>350</v>
      </c>
      <c r="G247" s="2" t="s">
        <v>932</v>
      </c>
      <c r="H247" s="11"/>
      <c r="I247" s="7"/>
    </row>
    <row r="248" spans="1:9" s="15" customFormat="1" ht="19.5" customHeight="1">
      <c r="A248" s="6">
        <v>246</v>
      </c>
      <c r="B248" s="6" t="s">
        <v>444</v>
      </c>
      <c r="C248" s="7" t="s">
        <v>445</v>
      </c>
      <c r="D248" s="27" t="s">
        <v>442</v>
      </c>
      <c r="E248" s="2" t="s">
        <v>446</v>
      </c>
      <c r="F248" s="2" t="s">
        <v>447</v>
      </c>
      <c r="G248" s="6" t="s">
        <v>336</v>
      </c>
      <c r="H248" s="11"/>
      <c r="I248" s="7"/>
    </row>
    <row r="249" spans="1:9" s="15" customFormat="1" ht="19.5" customHeight="1">
      <c r="A249" s="6">
        <v>247</v>
      </c>
      <c r="B249" s="1" t="s">
        <v>253</v>
      </c>
      <c r="C249" s="2" t="s">
        <v>254</v>
      </c>
      <c r="D249" s="1" t="s">
        <v>255</v>
      </c>
      <c r="E249" s="1" t="s">
        <v>940</v>
      </c>
      <c r="F249" s="6">
        <v>18626858753</v>
      </c>
      <c r="G249" s="2" t="s">
        <v>932</v>
      </c>
      <c r="H249" s="11"/>
      <c r="I249" s="7"/>
    </row>
    <row r="250" spans="1:9" s="15" customFormat="1" ht="19.5" customHeight="1">
      <c r="A250" s="6">
        <v>248</v>
      </c>
      <c r="B250" s="1" t="s">
        <v>256</v>
      </c>
      <c r="C250" s="2" t="s">
        <v>257</v>
      </c>
      <c r="D250" s="1" t="s">
        <v>255</v>
      </c>
      <c r="E250" s="1" t="s">
        <v>940</v>
      </c>
      <c r="F250" s="6">
        <v>18626858753</v>
      </c>
      <c r="G250" s="2" t="s">
        <v>932</v>
      </c>
      <c r="H250" s="11"/>
      <c r="I250" s="7"/>
    </row>
    <row r="251" spans="1:9" s="15" customFormat="1" ht="19.5" customHeight="1">
      <c r="A251" s="6">
        <v>249</v>
      </c>
      <c r="B251" s="1" t="s">
        <v>308</v>
      </c>
      <c r="C251" s="2" t="s">
        <v>309</v>
      </c>
      <c r="D251" s="1" t="s">
        <v>255</v>
      </c>
      <c r="E251" s="1" t="s">
        <v>940</v>
      </c>
      <c r="F251" s="6">
        <v>18626858753</v>
      </c>
      <c r="G251" s="2" t="s">
        <v>932</v>
      </c>
      <c r="H251" s="11"/>
      <c r="I251" s="7"/>
    </row>
    <row r="252" spans="1:9" s="15" customFormat="1" ht="19.5" customHeight="1">
      <c r="A252" s="6">
        <v>250</v>
      </c>
      <c r="B252" s="1" t="s">
        <v>328</v>
      </c>
      <c r="C252" s="2" t="s">
        <v>329</v>
      </c>
      <c r="D252" s="1" t="s">
        <v>255</v>
      </c>
      <c r="E252" s="1" t="s">
        <v>940</v>
      </c>
      <c r="F252" s="6">
        <v>18626858753</v>
      </c>
      <c r="G252" s="2" t="s">
        <v>932</v>
      </c>
      <c r="H252" s="11"/>
      <c r="I252" s="7"/>
    </row>
    <row r="253" spans="1:9" s="15" customFormat="1" ht="19.5" customHeight="1">
      <c r="A253" s="6">
        <v>251</v>
      </c>
      <c r="B253" s="1" t="s">
        <v>893</v>
      </c>
      <c r="C253" s="75" t="s">
        <v>894</v>
      </c>
      <c r="D253" s="1" t="s">
        <v>895</v>
      </c>
      <c r="E253" s="1" t="s">
        <v>944</v>
      </c>
      <c r="F253" s="6">
        <v>18651519636</v>
      </c>
      <c r="G253" s="1" t="s">
        <v>932</v>
      </c>
      <c r="H253" s="37"/>
      <c r="I253" s="7"/>
    </row>
    <row r="254" spans="1:9" s="15" customFormat="1" ht="19.5" customHeight="1">
      <c r="A254" s="6">
        <v>252</v>
      </c>
      <c r="B254" s="1" t="s">
        <v>896</v>
      </c>
      <c r="C254" s="75" t="s">
        <v>897</v>
      </c>
      <c r="D254" s="1" t="s">
        <v>895</v>
      </c>
      <c r="E254" s="1" t="s">
        <v>944</v>
      </c>
      <c r="F254" s="6">
        <v>18651519636</v>
      </c>
      <c r="G254" s="1" t="s">
        <v>932</v>
      </c>
      <c r="H254" s="37"/>
      <c r="I254" s="7"/>
    </row>
    <row r="255" spans="1:9" s="15" customFormat="1" ht="19.5" customHeight="1">
      <c r="A255" s="6">
        <v>253</v>
      </c>
      <c r="B255" s="1" t="s">
        <v>243</v>
      </c>
      <c r="C255" s="2" t="s">
        <v>244</v>
      </c>
      <c r="D255" s="1" t="s">
        <v>989</v>
      </c>
      <c r="E255" s="1" t="s">
        <v>945</v>
      </c>
      <c r="F255" s="1">
        <v>18657115466</v>
      </c>
      <c r="G255" s="6" t="s">
        <v>932</v>
      </c>
      <c r="H255" s="11"/>
      <c r="I255" s="7"/>
    </row>
    <row r="256" spans="1:9" s="15" customFormat="1" ht="19.5" customHeight="1">
      <c r="A256" s="6">
        <v>254</v>
      </c>
      <c r="B256" s="6" t="s">
        <v>330</v>
      </c>
      <c r="C256" s="7" t="s">
        <v>331</v>
      </c>
      <c r="D256" s="6" t="s">
        <v>918</v>
      </c>
      <c r="E256" s="1" t="s">
        <v>940</v>
      </c>
      <c r="F256" s="6">
        <v>18657281579</v>
      </c>
      <c r="G256" s="2" t="s">
        <v>932</v>
      </c>
      <c r="H256" s="11"/>
      <c r="I256" s="7"/>
    </row>
    <row r="257" spans="1:9" s="15" customFormat="1" ht="19.5" customHeight="1">
      <c r="A257" s="6">
        <v>255</v>
      </c>
      <c r="B257" s="1" t="s">
        <v>284</v>
      </c>
      <c r="C257" s="2" t="s">
        <v>285</v>
      </c>
      <c r="D257" s="1" t="s">
        <v>922</v>
      </c>
      <c r="E257" s="1" t="s">
        <v>940</v>
      </c>
      <c r="F257" s="1">
        <v>18658103233</v>
      </c>
      <c r="G257" s="2" t="s">
        <v>932</v>
      </c>
      <c r="H257" s="11"/>
      <c r="I257" s="7"/>
    </row>
    <row r="258" spans="1:9" s="15" customFormat="1" ht="19.5" customHeight="1">
      <c r="A258" s="6">
        <v>256</v>
      </c>
      <c r="B258" s="1" t="s">
        <v>306</v>
      </c>
      <c r="C258" s="88" t="s">
        <v>307</v>
      </c>
      <c r="D258" s="1" t="s">
        <v>922</v>
      </c>
      <c r="E258" s="1" t="s">
        <v>940</v>
      </c>
      <c r="F258" s="1">
        <v>18658103233</v>
      </c>
      <c r="G258" s="2" t="s">
        <v>932</v>
      </c>
      <c r="H258" s="37"/>
      <c r="I258" s="7"/>
    </row>
    <row r="259" spans="1:9" s="18" customFormat="1" ht="19.5" customHeight="1">
      <c r="A259" s="6">
        <v>257</v>
      </c>
      <c r="B259" s="1" t="s">
        <v>320</v>
      </c>
      <c r="C259" s="2" t="s">
        <v>321</v>
      </c>
      <c r="D259" s="1" t="s">
        <v>922</v>
      </c>
      <c r="E259" s="1" t="s">
        <v>940</v>
      </c>
      <c r="F259" s="1">
        <v>18658103233</v>
      </c>
      <c r="G259" s="2" t="s">
        <v>932</v>
      </c>
      <c r="H259" s="11"/>
      <c r="I259" s="7"/>
    </row>
    <row r="260" spans="1:9" s="15" customFormat="1" ht="19.5" customHeight="1">
      <c r="A260" s="6">
        <v>258</v>
      </c>
      <c r="B260" s="3" t="s">
        <v>728</v>
      </c>
      <c r="C260" s="2" t="s">
        <v>729</v>
      </c>
      <c r="D260" s="1" t="s">
        <v>703</v>
      </c>
      <c r="E260" s="1" t="s">
        <v>944</v>
      </c>
      <c r="F260" s="1">
        <v>18668009971</v>
      </c>
      <c r="G260" s="1" t="s">
        <v>932</v>
      </c>
      <c r="H260" s="11"/>
      <c r="I260" s="7"/>
    </row>
    <row r="261" spans="1:9" s="15" customFormat="1" ht="19.5" customHeight="1">
      <c r="A261" s="6">
        <v>259</v>
      </c>
      <c r="B261" s="3" t="s">
        <v>521</v>
      </c>
      <c r="C261" s="2" t="s">
        <v>693</v>
      </c>
      <c r="D261" s="1" t="s">
        <v>522</v>
      </c>
      <c r="E261" s="1" t="s">
        <v>334</v>
      </c>
      <c r="F261" s="1">
        <v>18668009971</v>
      </c>
      <c r="G261" s="6" t="s">
        <v>336</v>
      </c>
      <c r="H261" s="11"/>
      <c r="I261" s="7"/>
    </row>
    <row r="262" spans="1:9" s="15" customFormat="1" ht="19.5" customHeight="1">
      <c r="A262" s="6">
        <v>260</v>
      </c>
      <c r="B262" s="3" t="s">
        <v>699</v>
      </c>
      <c r="C262" s="2" t="s">
        <v>700</v>
      </c>
      <c r="D262" s="1" t="s">
        <v>522</v>
      </c>
      <c r="E262" s="1" t="s">
        <v>334</v>
      </c>
      <c r="F262" s="1">
        <v>18668009971</v>
      </c>
      <c r="G262" s="6" t="s">
        <v>336</v>
      </c>
      <c r="H262" s="37"/>
      <c r="I262" s="7"/>
    </row>
    <row r="263" spans="1:9" s="15" customFormat="1" ht="19.5" customHeight="1">
      <c r="A263" s="6">
        <v>261</v>
      </c>
      <c r="B263" s="3" t="s">
        <v>523</v>
      </c>
      <c r="C263" s="2" t="s">
        <v>524</v>
      </c>
      <c r="D263" s="1" t="s">
        <v>522</v>
      </c>
      <c r="E263" s="1" t="s">
        <v>334</v>
      </c>
      <c r="F263" s="1">
        <v>18668009971</v>
      </c>
      <c r="G263" s="6" t="s">
        <v>336</v>
      </c>
      <c r="H263" s="37"/>
      <c r="I263" s="7"/>
    </row>
    <row r="264" spans="1:9" s="15" customFormat="1" ht="19.5" customHeight="1">
      <c r="A264" s="6">
        <v>262</v>
      </c>
      <c r="B264" s="3" t="s">
        <v>708</v>
      </c>
      <c r="C264" s="2" t="s">
        <v>709</v>
      </c>
      <c r="D264" s="1" t="s">
        <v>522</v>
      </c>
      <c r="E264" s="1" t="s">
        <v>334</v>
      </c>
      <c r="F264" s="1">
        <v>18668009971</v>
      </c>
      <c r="G264" s="6" t="s">
        <v>336</v>
      </c>
      <c r="H264" s="11"/>
      <c r="I264" s="7"/>
    </row>
    <row r="265" spans="1:9" s="18" customFormat="1" ht="19.5" customHeight="1">
      <c r="A265" s="6">
        <v>263</v>
      </c>
      <c r="B265" s="3" t="s">
        <v>525</v>
      </c>
      <c r="C265" s="2" t="s">
        <v>526</v>
      </c>
      <c r="D265" s="1" t="s">
        <v>522</v>
      </c>
      <c r="E265" s="1" t="s">
        <v>334</v>
      </c>
      <c r="F265" s="1">
        <v>18668009971</v>
      </c>
      <c r="G265" s="6" t="s">
        <v>336</v>
      </c>
      <c r="H265" s="37"/>
      <c r="I265" s="7"/>
    </row>
    <row r="266" spans="1:9" s="15" customFormat="1" ht="19.5" customHeight="1">
      <c r="A266" s="6">
        <v>264</v>
      </c>
      <c r="B266" s="6" t="s">
        <v>28</v>
      </c>
      <c r="C266" s="7" t="s">
        <v>29</v>
      </c>
      <c r="D266" s="6" t="s">
        <v>918</v>
      </c>
      <c r="E266" s="1" t="s">
        <v>946</v>
      </c>
      <c r="F266" s="6">
        <v>18668151186</v>
      </c>
      <c r="G266" s="6" t="s">
        <v>932</v>
      </c>
      <c r="H266" s="11"/>
      <c r="I266" s="7"/>
    </row>
    <row r="267" spans="1:9" s="15" customFormat="1" ht="19.5" customHeight="1">
      <c r="A267" s="6">
        <v>265</v>
      </c>
      <c r="B267" s="2" t="s">
        <v>772</v>
      </c>
      <c r="C267" s="2" t="s">
        <v>773</v>
      </c>
      <c r="D267" s="2" t="s">
        <v>774</v>
      </c>
      <c r="E267" s="1" t="s">
        <v>335</v>
      </c>
      <c r="F267" s="36">
        <v>18757176235</v>
      </c>
      <c r="G267" s="1" t="s">
        <v>340</v>
      </c>
      <c r="H267" s="11"/>
      <c r="I267" s="7"/>
    </row>
    <row r="268" spans="1:9" s="15" customFormat="1" ht="19.5" customHeight="1">
      <c r="A268" s="6">
        <v>266</v>
      </c>
      <c r="B268" s="2" t="s">
        <v>800</v>
      </c>
      <c r="C268" s="2" t="s">
        <v>801</v>
      </c>
      <c r="D268" s="2" t="s">
        <v>774</v>
      </c>
      <c r="E268" s="1" t="s">
        <v>335</v>
      </c>
      <c r="F268" s="6">
        <v>18757176235</v>
      </c>
      <c r="G268" s="1" t="s">
        <v>340</v>
      </c>
      <c r="H268" s="37"/>
      <c r="I268" s="7"/>
    </row>
    <row r="269" spans="1:9" s="15" customFormat="1" ht="19.5" customHeight="1">
      <c r="A269" s="6">
        <v>267</v>
      </c>
      <c r="B269" s="2" t="s">
        <v>875</v>
      </c>
      <c r="C269" s="2" t="s">
        <v>876</v>
      </c>
      <c r="D269" s="2" t="s">
        <v>877</v>
      </c>
      <c r="E269" s="1" t="s">
        <v>944</v>
      </c>
      <c r="F269" s="6">
        <v>18757176235</v>
      </c>
      <c r="G269" s="1" t="s">
        <v>932</v>
      </c>
      <c r="H269" s="37"/>
      <c r="I269" s="7"/>
    </row>
    <row r="270" spans="1:9" s="15" customFormat="1" ht="19.5" customHeight="1">
      <c r="A270" s="6">
        <v>268</v>
      </c>
      <c r="B270" s="2" t="s">
        <v>898</v>
      </c>
      <c r="C270" s="2" t="s">
        <v>899</v>
      </c>
      <c r="D270" s="2" t="s">
        <v>877</v>
      </c>
      <c r="E270" s="1" t="s">
        <v>944</v>
      </c>
      <c r="F270" s="6">
        <v>18757176235</v>
      </c>
      <c r="G270" s="1" t="s">
        <v>932</v>
      </c>
      <c r="H270" s="11"/>
      <c r="I270" s="7"/>
    </row>
    <row r="271" spans="1:9" s="15" customFormat="1" ht="19.5" customHeight="1">
      <c r="A271" s="6">
        <v>269</v>
      </c>
      <c r="B271" s="2" t="s">
        <v>68</v>
      </c>
      <c r="C271" s="2" t="s">
        <v>69</v>
      </c>
      <c r="D271" s="2" t="s">
        <v>877</v>
      </c>
      <c r="E271" s="1" t="s">
        <v>946</v>
      </c>
      <c r="F271" s="6">
        <v>18757176235</v>
      </c>
      <c r="G271" s="6" t="s">
        <v>932</v>
      </c>
      <c r="H271" s="37"/>
      <c r="I271" s="7"/>
    </row>
    <row r="272" spans="1:9" s="15" customFormat="1" ht="19.5" customHeight="1">
      <c r="A272" s="6">
        <v>270</v>
      </c>
      <c r="B272" s="2" t="s">
        <v>70</v>
      </c>
      <c r="C272" s="2" t="s">
        <v>71</v>
      </c>
      <c r="D272" s="2" t="s">
        <v>877</v>
      </c>
      <c r="E272" s="1" t="s">
        <v>946</v>
      </c>
      <c r="F272" s="6">
        <v>18757176235</v>
      </c>
      <c r="G272" s="6" t="s">
        <v>932</v>
      </c>
      <c r="H272" s="37"/>
      <c r="I272" s="7"/>
    </row>
    <row r="273" spans="1:9" s="18" customFormat="1" ht="19.5" customHeight="1">
      <c r="A273" s="6">
        <v>271</v>
      </c>
      <c r="B273" s="2" t="s">
        <v>72</v>
      </c>
      <c r="C273" s="2" t="s">
        <v>73</v>
      </c>
      <c r="D273" s="2" t="s">
        <v>877</v>
      </c>
      <c r="E273" s="1" t="s">
        <v>946</v>
      </c>
      <c r="F273" s="6">
        <v>18757176235</v>
      </c>
      <c r="G273" s="6" t="s">
        <v>932</v>
      </c>
      <c r="H273" s="11"/>
      <c r="I273" s="7"/>
    </row>
    <row r="274" spans="1:9" s="18" customFormat="1" ht="19.5" customHeight="1">
      <c r="A274" s="6">
        <v>272</v>
      </c>
      <c r="B274" s="2" t="s">
        <v>86</v>
      </c>
      <c r="C274" s="2" t="s">
        <v>87</v>
      </c>
      <c r="D274" s="2" t="s">
        <v>877</v>
      </c>
      <c r="E274" s="1" t="s">
        <v>946</v>
      </c>
      <c r="F274" s="6">
        <v>18757176235</v>
      </c>
      <c r="G274" s="6" t="s">
        <v>932</v>
      </c>
      <c r="H274" s="37"/>
      <c r="I274" s="7"/>
    </row>
    <row r="275" spans="1:9" s="15" customFormat="1" ht="19.5" customHeight="1">
      <c r="A275" s="6">
        <v>273</v>
      </c>
      <c r="B275" s="2" t="s">
        <v>88</v>
      </c>
      <c r="C275" s="2" t="s">
        <v>89</v>
      </c>
      <c r="D275" s="2" t="s">
        <v>877</v>
      </c>
      <c r="E275" s="1" t="s">
        <v>946</v>
      </c>
      <c r="F275" s="6">
        <v>18757176235</v>
      </c>
      <c r="G275" s="6" t="s">
        <v>932</v>
      </c>
      <c r="H275" s="11"/>
      <c r="I275" s="7"/>
    </row>
    <row r="276" spans="1:9" s="15" customFormat="1" ht="19.5" customHeight="1">
      <c r="A276" s="6">
        <v>274</v>
      </c>
      <c r="B276" s="1" t="s">
        <v>784</v>
      </c>
      <c r="C276" s="2" t="s">
        <v>785</v>
      </c>
      <c r="D276" s="1" t="s">
        <v>689</v>
      </c>
      <c r="E276" s="1" t="s">
        <v>944</v>
      </c>
      <c r="F276" s="6">
        <v>18757574993</v>
      </c>
      <c r="G276" s="1" t="s">
        <v>932</v>
      </c>
      <c r="H276" s="11"/>
      <c r="I276" s="7"/>
    </row>
    <row r="277" spans="1:9" s="15" customFormat="1" ht="19.5" customHeight="1">
      <c r="A277" s="6">
        <v>275</v>
      </c>
      <c r="B277" s="1" t="s">
        <v>106</v>
      </c>
      <c r="C277" s="2" t="s">
        <v>107</v>
      </c>
      <c r="D277" s="1" t="s">
        <v>689</v>
      </c>
      <c r="E277" s="1" t="s">
        <v>946</v>
      </c>
      <c r="F277" s="6">
        <v>18757574993</v>
      </c>
      <c r="G277" s="6" t="s">
        <v>932</v>
      </c>
      <c r="H277" s="11"/>
      <c r="I277" s="7"/>
    </row>
    <row r="278" spans="1:9" s="18" customFormat="1" ht="19.5" customHeight="1">
      <c r="A278" s="6">
        <v>276</v>
      </c>
      <c r="B278" s="1" t="s">
        <v>245</v>
      </c>
      <c r="C278" s="2" t="s">
        <v>246</v>
      </c>
      <c r="D278" s="1" t="s">
        <v>689</v>
      </c>
      <c r="E278" s="1" t="s">
        <v>945</v>
      </c>
      <c r="F278" s="6">
        <v>18757574993</v>
      </c>
      <c r="G278" s="6" t="s">
        <v>932</v>
      </c>
      <c r="H278" s="11"/>
      <c r="I278" s="7"/>
    </row>
    <row r="279" spans="1:9" s="15" customFormat="1" ht="19.5" customHeight="1">
      <c r="A279" s="6">
        <v>277</v>
      </c>
      <c r="B279" s="1" t="s">
        <v>538</v>
      </c>
      <c r="C279" s="2" t="s">
        <v>539</v>
      </c>
      <c r="D279" s="1" t="s">
        <v>540</v>
      </c>
      <c r="E279" s="1" t="s">
        <v>454</v>
      </c>
      <c r="F279" s="1">
        <v>18757574993</v>
      </c>
      <c r="G279" s="6" t="s">
        <v>336</v>
      </c>
      <c r="H279" s="11"/>
      <c r="I279" s="7"/>
    </row>
    <row r="280" spans="1:9" s="15" customFormat="1" ht="19.5" customHeight="1">
      <c r="A280" s="6">
        <v>278</v>
      </c>
      <c r="B280" s="1" t="s">
        <v>822</v>
      </c>
      <c r="C280" s="75" t="s">
        <v>823</v>
      </c>
      <c r="D280" s="3" t="s">
        <v>824</v>
      </c>
      <c r="E280" s="1" t="s">
        <v>944</v>
      </c>
      <c r="F280" s="6">
        <v>18758039770</v>
      </c>
      <c r="G280" s="1" t="s">
        <v>932</v>
      </c>
      <c r="H280" s="11"/>
      <c r="I280" s="7"/>
    </row>
    <row r="281" spans="1:9" s="15" customFormat="1" ht="19.5" customHeight="1">
      <c r="A281" s="6">
        <v>279</v>
      </c>
      <c r="B281" s="1" t="s">
        <v>527</v>
      </c>
      <c r="C281" s="2" t="s">
        <v>528</v>
      </c>
      <c r="D281" s="1" t="s">
        <v>529</v>
      </c>
      <c r="E281" s="1" t="s">
        <v>454</v>
      </c>
      <c r="F281" s="1">
        <v>18758283680</v>
      </c>
      <c r="G281" s="6" t="s">
        <v>336</v>
      </c>
      <c r="H281" s="11"/>
      <c r="I281" s="7"/>
    </row>
    <row r="282" spans="1:9" s="18" customFormat="1" ht="19.5" customHeight="1">
      <c r="A282" s="6">
        <v>280</v>
      </c>
      <c r="B282" s="1" t="s">
        <v>30</v>
      </c>
      <c r="C282" s="2" t="s">
        <v>31</v>
      </c>
      <c r="D282" s="1" t="s">
        <v>918</v>
      </c>
      <c r="E282" s="1" t="s">
        <v>946</v>
      </c>
      <c r="F282" s="1">
        <v>18806746292</v>
      </c>
      <c r="G282" s="6" t="s">
        <v>932</v>
      </c>
      <c r="H282" s="11"/>
      <c r="I282" s="7"/>
    </row>
    <row r="283" spans="1:9" s="15" customFormat="1" ht="19.5" customHeight="1">
      <c r="A283" s="6">
        <v>281</v>
      </c>
      <c r="B283" s="1" t="s">
        <v>158</v>
      </c>
      <c r="C283" s="75" t="s">
        <v>159</v>
      </c>
      <c r="D283" s="1" t="s">
        <v>160</v>
      </c>
      <c r="E283" s="1" t="s">
        <v>946</v>
      </c>
      <c r="F283" s="6">
        <v>18868126701</v>
      </c>
      <c r="G283" s="6" t="s">
        <v>932</v>
      </c>
      <c r="H283" s="11"/>
      <c r="I283" s="7"/>
    </row>
    <row r="284" spans="1:9" s="15" customFormat="1" ht="19.5" customHeight="1">
      <c r="A284" s="6">
        <v>282</v>
      </c>
      <c r="B284" s="1" t="s">
        <v>41</v>
      </c>
      <c r="C284" s="2" t="s">
        <v>42</v>
      </c>
      <c r="D284" s="1" t="s">
        <v>918</v>
      </c>
      <c r="E284" s="1" t="s">
        <v>946</v>
      </c>
      <c r="F284" s="1">
        <v>18888950037</v>
      </c>
      <c r="G284" s="6" t="s">
        <v>932</v>
      </c>
      <c r="H284" s="11"/>
      <c r="I284" s="7"/>
    </row>
    <row r="285" spans="1:9" s="15" customFormat="1" ht="19.5" customHeight="1">
      <c r="A285" s="6">
        <v>283</v>
      </c>
      <c r="B285" s="1" t="s">
        <v>78</v>
      </c>
      <c r="C285" s="2" t="s">
        <v>79</v>
      </c>
      <c r="D285" s="74" t="s">
        <v>918</v>
      </c>
      <c r="E285" s="1" t="s">
        <v>946</v>
      </c>
      <c r="F285" s="1">
        <v>18888950037</v>
      </c>
      <c r="G285" s="6" t="s">
        <v>932</v>
      </c>
      <c r="H285" s="11"/>
      <c r="I285" s="7"/>
    </row>
    <row r="286" spans="1:9" s="15" customFormat="1" ht="19.5" customHeight="1">
      <c r="A286" s="6">
        <v>284</v>
      </c>
      <c r="B286" s="1" t="s">
        <v>96</v>
      </c>
      <c r="C286" s="2" t="s">
        <v>97</v>
      </c>
      <c r="D286" s="1" t="s">
        <v>918</v>
      </c>
      <c r="E286" s="1" t="s">
        <v>946</v>
      </c>
      <c r="F286" s="1">
        <v>18888950037</v>
      </c>
      <c r="G286" s="6" t="s">
        <v>932</v>
      </c>
      <c r="H286" s="11"/>
      <c r="I286" s="7"/>
    </row>
    <row r="287" spans="1:9" s="15" customFormat="1" ht="19.5" customHeight="1">
      <c r="A287" s="6">
        <v>285</v>
      </c>
      <c r="B287" s="6" t="s">
        <v>467</v>
      </c>
      <c r="C287" s="7" t="s">
        <v>468</v>
      </c>
      <c r="D287" s="6" t="s">
        <v>469</v>
      </c>
      <c r="E287" s="6" t="s">
        <v>334</v>
      </c>
      <c r="F287" s="6">
        <v>18968025742</v>
      </c>
      <c r="G287" s="6" t="s">
        <v>336</v>
      </c>
      <c r="H287" s="37"/>
      <c r="I287" s="7"/>
    </row>
    <row r="288" spans="1:9" s="15" customFormat="1" ht="19.5" customHeight="1">
      <c r="A288" s="6">
        <v>286</v>
      </c>
      <c r="B288" s="1" t="s">
        <v>271</v>
      </c>
      <c r="C288" s="2" t="s">
        <v>272</v>
      </c>
      <c r="D288" s="1" t="s">
        <v>918</v>
      </c>
      <c r="E288" s="1" t="s">
        <v>940</v>
      </c>
      <c r="F288" s="1">
        <v>18969011546</v>
      </c>
      <c r="G288" s="2" t="s">
        <v>932</v>
      </c>
      <c r="H288" s="37"/>
      <c r="I288" s="7"/>
    </row>
    <row r="289" spans="1:9" s="15" customFormat="1" ht="19.5" customHeight="1">
      <c r="A289" s="6">
        <v>287</v>
      </c>
      <c r="B289" s="1" t="s">
        <v>749</v>
      </c>
      <c r="C289" s="75" t="s">
        <v>750</v>
      </c>
      <c r="D289" s="1" t="s">
        <v>751</v>
      </c>
      <c r="E289" s="1" t="s">
        <v>334</v>
      </c>
      <c r="F289" s="7" t="s">
        <v>339</v>
      </c>
      <c r="G289" s="1" t="s">
        <v>336</v>
      </c>
      <c r="H289" s="11"/>
      <c r="I289" s="7"/>
    </row>
    <row r="290" spans="1:9" s="15" customFormat="1" ht="19.5" customHeight="1">
      <c r="A290" s="6">
        <v>288</v>
      </c>
      <c r="B290" s="1" t="s">
        <v>775</v>
      </c>
      <c r="C290" s="75" t="s">
        <v>776</v>
      </c>
      <c r="D290" s="1" t="s">
        <v>751</v>
      </c>
      <c r="E290" s="1" t="s">
        <v>944</v>
      </c>
      <c r="F290" s="7" t="s">
        <v>343</v>
      </c>
      <c r="G290" s="1" t="s">
        <v>932</v>
      </c>
      <c r="H290" s="11"/>
      <c r="I290" s="7"/>
    </row>
    <row r="291" spans="1:9" s="15" customFormat="1" ht="19.5" customHeight="1">
      <c r="A291" s="6">
        <v>289</v>
      </c>
      <c r="B291" s="1" t="s">
        <v>782</v>
      </c>
      <c r="C291" s="75" t="s">
        <v>783</v>
      </c>
      <c r="D291" s="1" t="s">
        <v>751</v>
      </c>
      <c r="E291" s="1" t="s">
        <v>944</v>
      </c>
      <c r="F291" s="7" t="s">
        <v>343</v>
      </c>
      <c r="G291" s="1" t="s">
        <v>932</v>
      </c>
      <c r="H291" s="37"/>
      <c r="I291" s="7"/>
    </row>
    <row r="292" spans="1:9" s="15" customFormat="1" ht="19.5" customHeight="1">
      <c r="A292" s="6">
        <v>290</v>
      </c>
      <c r="B292" s="1" t="s">
        <v>836</v>
      </c>
      <c r="C292" s="75" t="s">
        <v>837</v>
      </c>
      <c r="D292" s="1" t="s">
        <v>751</v>
      </c>
      <c r="E292" s="1" t="s">
        <v>944</v>
      </c>
      <c r="F292" s="7" t="s">
        <v>343</v>
      </c>
      <c r="G292" s="1" t="s">
        <v>932</v>
      </c>
      <c r="H292" s="11"/>
      <c r="I292" s="7"/>
    </row>
    <row r="293" spans="1:9" s="15" customFormat="1" ht="19.5" customHeight="1">
      <c r="A293" s="6">
        <v>291</v>
      </c>
      <c r="B293" s="1" t="s">
        <v>0</v>
      </c>
      <c r="C293" s="75" t="s">
        <v>1</v>
      </c>
      <c r="D293" s="1" t="s">
        <v>751</v>
      </c>
      <c r="E293" s="1" t="s">
        <v>946</v>
      </c>
      <c r="F293" s="7" t="s">
        <v>343</v>
      </c>
      <c r="G293" s="6" t="s">
        <v>932</v>
      </c>
      <c r="H293" s="37"/>
      <c r="I293" s="7"/>
    </row>
    <row r="294" spans="1:9" s="15" customFormat="1" ht="19.5" customHeight="1">
      <c r="A294" s="6">
        <v>292</v>
      </c>
      <c r="B294" s="1" t="s">
        <v>7</v>
      </c>
      <c r="C294" s="75" t="s">
        <v>8</v>
      </c>
      <c r="D294" s="1" t="s">
        <v>751</v>
      </c>
      <c r="E294" s="1" t="s">
        <v>946</v>
      </c>
      <c r="F294" s="7" t="s">
        <v>343</v>
      </c>
      <c r="G294" s="6" t="s">
        <v>932</v>
      </c>
      <c r="H294" s="11"/>
      <c r="I294" s="7"/>
    </row>
    <row r="295" spans="1:9" s="15" customFormat="1" ht="19.5" customHeight="1">
      <c r="A295" s="6">
        <v>293</v>
      </c>
      <c r="B295" s="1" t="s">
        <v>18</v>
      </c>
      <c r="C295" s="75" t="s">
        <v>19</v>
      </c>
      <c r="D295" s="1" t="s">
        <v>751</v>
      </c>
      <c r="E295" s="1" t="s">
        <v>946</v>
      </c>
      <c r="F295" s="7" t="s">
        <v>343</v>
      </c>
      <c r="G295" s="6" t="s">
        <v>932</v>
      </c>
      <c r="H295" s="11"/>
      <c r="I295" s="7"/>
    </row>
    <row r="296" spans="1:9" s="15" customFormat="1" ht="19.5" customHeight="1">
      <c r="A296" s="6">
        <v>294</v>
      </c>
      <c r="B296" s="1" t="s">
        <v>82</v>
      </c>
      <c r="C296" s="75" t="s">
        <v>83</v>
      </c>
      <c r="D296" s="1" t="s">
        <v>751</v>
      </c>
      <c r="E296" s="1" t="s">
        <v>946</v>
      </c>
      <c r="F296" s="7" t="s">
        <v>343</v>
      </c>
      <c r="G296" s="6" t="s">
        <v>932</v>
      </c>
      <c r="H296" s="11"/>
      <c r="I296" s="7"/>
    </row>
    <row r="297" spans="1:9" s="15" customFormat="1" ht="19.5" customHeight="1">
      <c r="A297" s="6">
        <v>295</v>
      </c>
      <c r="B297" s="1" t="s">
        <v>98</v>
      </c>
      <c r="C297" s="75" t="s">
        <v>99</v>
      </c>
      <c r="D297" s="1" t="s">
        <v>751</v>
      </c>
      <c r="E297" s="1" t="s">
        <v>946</v>
      </c>
      <c r="F297" s="7" t="s">
        <v>343</v>
      </c>
      <c r="G297" s="6" t="s">
        <v>932</v>
      </c>
      <c r="H297" s="37"/>
      <c r="I297" s="7"/>
    </row>
    <row r="298" spans="1:9" s="15" customFormat="1" ht="19.5" customHeight="1">
      <c r="A298" s="6">
        <v>296</v>
      </c>
      <c r="B298" s="1" t="s">
        <v>100</v>
      </c>
      <c r="C298" s="75" t="s">
        <v>101</v>
      </c>
      <c r="D298" s="1" t="s">
        <v>751</v>
      </c>
      <c r="E298" s="1" t="s">
        <v>946</v>
      </c>
      <c r="F298" s="7" t="s">
        <v>343</v>
      </c>
      <c r="G298" s="6" t="s">
        <v>932</v>
      </c>
      <c r="H298" s="11"/>
      <c r="I298" s="7"/>
    </row>
    <row r="299" spans="1:9" s="15" customFormat="1" ht="19.5" customHeight="1">
      <c r="A299" s="6">
        <v>297</v>
      </c>
      <c r="B299" s="1" t="s">
        <v>127</v>
      </c>
      <c r="C299" s="75" t="s">
        <v>128</v>
      </c>
      <c r="D299" s="1" t="s">
        <v>751</v>
      </c>
      <c r="E299" s="1" t="s">
        <v>946</v>
      </c>
      <c r="F299" s="7" t="s">
        <v>343</v>
      </c>
      <c r="G299" s="6" t="s">
        <v>932</v>
      </c>
      <c r="H299" s="37"/>
      <c r="I299" s="7"/>
    </row>
    <row r="300" spans="1:9" s="15" customFormat="1" ht="19.5" customHeight="1">
      <c r="A300" s="6">
        <v>298</v>
      </c>
      <c r="B300" s="1" t="s">
        <v>137</v>
      </c>
      <c r="C300" s="75" t="s">
        <v>138</v>
      </c>
      <c r="D300" s="1" t="s">
        <v>751</v>
      </c>
      <c r="E300" s="1" t="s">
        <v>946</v>
      </c>
      <c r="F300" s="7" t="s">
        <v>343</v>
      </c>
      <c r="G300" s="6" t="s">
        <v>932</v>
      </c>
      <c r="H300" s="37"/>
      <c r="I300" s="7"/>
    </row>
    <row r="301" spans="1:9" s="15" customFormat="1" ht="19.5" customHeight="1">
      <c r="A301" s="6">
        <v>299</v>
      </c>
      <c r="B301" s="1" t="s">
        <v>167</v>
      </c>
      <c r="C301" s="75" t="s">
        <v>168</v>
      </c>
      <c r="D301" s="1" t="s">
        <v>751</v>
      </c>
      <c r="E301" s="1" t="s">
        <v>946</v>
      </c>
      <c r="F301" s="7" t="s">
        <v>343</v>
      </c>
      <c r="G301" s="6" t="s">
        <v>932</v>
      </c>
      <c r="H301" s="11"/>
      <c r="I301" s="7"/>
    </row>
    <row r="302" spans="1:9" s="15" customFormat="1" ht="19.5" customHeight="1">
      <c r="A302" s="6">
        <v>300</v>
      </c>
      <c r="B302" s="1" t="s">
        <v>478</v>
      </c>
      <c r="C302" s="2" t="s">
        <v>479</v>
      </c>
      <c r="D302" s="1" t="s">
        <v>480</v>
      </c>
      <c r="E302" s="6" t="s">
        <v>481</v>
      </c>
      <c r="F302" s="2" t="s">
        <v>482</v>
      </c>
      <c r="G302" s="6" t="s">
        <v>336</v>
      </c>
      <c r="H302" s="11"/>
      <c r="I302" s="7"/>
    </row>
    <row r="303" spans="1:9" s="15" customFormat="1" ht="19.5" customHeight="1">
      <c r="A303" s="6">
        <v>301</v>
      </c>
      <c r="B303" s="1" t="s">
        <v>674</v>
      </c>
      <c r="C303" s="106" t="s">
        <v>675</v>
      </c>
      <c r="D303" s="1" t="s">
        <v>676</v>
      </c>
      <c r="E303" s="1" t="s">
        <v>680</v>
      </c>
      <c r="F303" s="49" t="s">
        <v>681</v>
      </c>
      <c r="G303" s="6" t="s">
        <v>682</v>
      </c>
      <c r="H303" s="11"/>
      <c r="I303" s="7"/>
    </row>
    <row r="304" spans="1:9" s="15" customFormat="1" ht="19.5" customHeight="1">
      <c r="A304" s="6">
        <v>302</v>
      </c>
      <c r="B304" s="2" t="s">
        <v>633</v>
      </c>
      <c r="C304" s="2" t="s">
        <v>634</v>
      </c>
      <c r="D304" s="2" t="s">
        <v>635</v>
      </c>
      <c r="E304" s="1" t="s">
        <v>335</v>
      </c>
      <c r="F304" s="49" t="s">
        <v>681</v>
      </c>
      <c r="G304" s="6" t="s">
        <v>682</v>
      </c>
      <c r="H304" s="11"/>
      <c r="I304" s="7"/>
    </row>
    <row r="305" spans="1:9" s="15" customFormat="1" ht="19.5" customHeight="1">
      <c r="A305" s="6">
        <v>303</v>
      </c>
      <c r="B305" s="2" t="s">
        <v>614</v>
      </c>
      <c r="C305" s="2" t="s">
        <v>615</v>
      </c>
      <c r="D305" s="2" t="s">
        <v>616</v>
      </c>
      <c r="E305" s="1" t="s">
        <v>335</v>
      </c>
      <c r="F305" s="49" t="s">
        <v>681</v>
      </c>
      <c r="G305" s="6" t="s">
        <v>682</v>
      </c>
      <c r="H305" s="11"/>
      <c r="I305" s="7"/>
    </row>
    <row r="306" spans="1:9" s="15" customFormat="1" ht="19.5" customHeight="1">
      <c r="A306" s="6">
        <v>304</v>
      </c>
      <c r="B306" s="2" t="s">
        <v>629</v>
      </c>
      <c r="C306" s="2" t="s">
        <v>630</v>
      </c>
      <c r="D306" s="2" t="s">
        <v>616</v>
      </c>
      <c r="E306" s="1" t="s">
        <v>335</v>
      </c>
      <c r="F306" s="49" t="s">
        <v>681</v>
      </c>
      <c r="G306" s="6" t="s">
        <v>682</v>
      </c>
      <c r="H306" s="37"/>
      <c r="I306" s="7"/>
    </row>
    <row r="307" spans="1:9" s="15" customFormat="1" ht="19.5" customHeight="1">
      <c r="A307" s="6">
        <v>305</v>
      </c>
      <c r="B307" s="2" t="s">
        <v>638</v>
      </c>
      <c r="C307" s="2" t="s">
        <v>639</v>
      </c>
      <c r="D307" s="2" t="s">
        <v>616</v>
      </c>
      <c r="E307" s="1" t="s">
        <v>335</v>
      </c>
      <c r="F307" s="49" t="s">
        <v>681</v>
      </c>
      <c r="G307" s="6" t="s">
        <v>682</v>
      </c>
      <c r="H307" s="11"/>
      <c r="I307" s="7"/>
    </row>
    <row r="308" spans="1:9" s="15" customFormat="1" ht="19.5" customHeight="1">
      <c r="A308" s="6">
        <v>306</v>
      </c>
      <c r="B308" s="1" t="s">
        <v>664</v>
      </c>
      <c r="C308" s="2" t="s">
        <v>665</v>
      </c>
      <c r="D308" s="2" t="s">
        <v>616</v>
      </c>
      <c r="E308" s="1" t="s">
        <v>435</v>
      </c>
      <c r="F308" s="49" t="s">
        <v>681</v>
      </c>
      <c r="G308" s="6" t="s">
        <v>682</v>
      </c>
      <c r="H308" s="11"/>
      <c r="I308" s="7"/>
    </row>
    <row r="309" spans="1:9" s="15" customFormat="1" ht="19.5" customHeight="1">
      <c r="A309" s="6">
        <v>307</v>
      </c>
      <c r="B309" s="1" t="s">
        <v>611</v>
      </c>
      <c r="C309" s="2" t="s">
        <v>612</v>
      </c>
      <c r="D309" s="1" t="s">
        <v>613</v>
      </c>
      <c r="E309" s="1" t="s">
        <v>335</v>
      </c>
      <c r="F309" s="49" t="s">
        <v>681</v>
      </c>
      <c r="G309" s="6" t="s">
        <v>682</v>
      </c>
      <c r="H309" s="11"/>
      <c r="I309" s="7"/>
    </row>
    <row r="310" spans="1:9" s="15" customFormat="1" ht="19.5" customHeight="1">
      <c r="A310" s="6">
        <v>308</v>
      </c>
      <c r="B310" s="1" t="s">
        <v>623</v>
      </c>
      <c r="C310" s="2" t="s">
        <v>624</v>
      </c>
      <c r="D310" s="1" t="s">
        <v>613</v>
      </c>
      <c r="E310" s="1" t="s">
        <v>335</v>
      </c>
      <c r="F310" s="49" t="s">
        <v>681</v>
      </c>
      <c r="G310" s="6" t="s">
        <v>682</v>
      </c>
      <c r="H310" s="37"/>
      <c r="I310" s="7"/>
    </row>
    <row r="311" spans="1:9" s="15" customFormat="1" ht="19.5" customHeight="1">
      <c r="A311" s="6">
        <v>309</v>
      </c>
      <c r="B311" s="1" t="s">
        <v>654</v>
      </c>
      <c r="C311" s="2" t="s">
        <v>655</v>
      </c>
      <c r="D311" s="2" t="s">
        <v>613</v>
      </c>
      <c r="E311" s="1" t="s">
        <v>435</v>
      </c>
      <c r="F311" s="49" t="s">
        <v>681</v>
      </c>
      <c r="G311" s="6" t="s">
        <v>682</v>
      </c>
      <c r="H311" s="11"/>
      <c r="I311" s="7"/>
    </row>
    <row r="312" spans="1:9" s="15" customFormat="1" ht="19.5" customHeight="1">
      <c r="A312" s="6">
        <v>310</v>
      </c>
      <c r="B312" s="79" t="s">
        <v>660</v>
      </c>
      <c r="C312" s="79" t="s">
        <v>661</v>
      </c>
      <c r="D312" s="2" t="s">
        <v>613</v>
      </c>
      <c r="E312" s="1" t="s">
        <v>435</v>
      </c>
      <c r="F312" s="49" t="s">
        <v>681</v>
      </c>
      <c r="G312" s="6" t="s">
        <v>682</v>
      </c>
      <c r="H312" s="11"/>
      <c r="I312" s="7"/>
    </row>
    <row r="313" spans="1:9" s="15" customFormat="1" ht="19.5" customHeight="1">
      <c r="A313" s="6">
        <v>311</v>
      </c>
      <c r="B313" s="1" t="s">
        <v>668</v>
      </c>
      <c r="C313" s="106" t="s">
        <v>669</v>
      </c>
      <c r="D313" s="2" t="s">
        <v>613</v>
      </c>
      <c r="E313" s="1" t="s">
        <v>679</v>
      </c>
      <c r="F313" s="49" t="s">
        <v>681</v>
      </c>
      <c r="G313" s="6" t="s">
        <v>682</v>
      </c>
      <c r="H313" s="11"/>
      <c r="I313" s="7"/>
    </row>
    <row r="314" spans="1:9" s="15" customFormat="1" ht="19.5" customHeight="1">
      <c r="A314" s="6">
        <v>312</v>
      </c>
      <c r="B314" s="2" t="s">
        <v>670</v>
      </c>
      <c r="C314" s="2" t="s">
        <v>671</v>
      </c>
      <c r="D314" s="2" t="s">
        <v>613</v>
      </c>
      <c r="E314" s="1" t="s">
        <v>679</v>
      </c>
      <c r="F314" s="49" t="s">
        <v>681</v>
      </c>
      <c r="G314" s="6" t="s">
        <v>682</v>
      </c>
      <c r="H314" s="11"/>
      <c r="I314" s="7"/>
    </row>
    <row r="315" spans="1:9" s="15" customFormat="1" ht="19.5" customHeight="1">
      <c r="A315" s="6">
        <v>313</v>
      </c>
      <c r="B315" s="79" t="s">
        <v>677</v>
      </c>
      <c r="C315" s="79" t="s">
        <v>678</v>
      </c>
      <c r="D315" s="2" t="s">
        <v>613</v>
      </c>
      <c r="E315" s="1" t="s">
        <v>680</v>
      </c>
      <c r="F315" s="49" t="s">
        <v>681</v>
      </c>
      <c r="G315" s="6" t="s">
        <v>682</v>
      </c>
      <c r="H315" s="37"/>
      <c r="I315" s="7"/>
    </row>
    <row r="316" spans="1:9" s="15" customFormat="1" ht="19.5" customHeight="1">
      <c r="A316" s="6">
        <v>314</v>
      </c>
      <c r="B316" s="1" t="s">
        <v>608</v>
      </c>
      <c r="C316" s="2" t="s">
        <v>609</v>
      </c>
      <c r="D316" s="2" t="s">
        <v>610</v>
      </c>
      <c r="E316" s="1" t="s">
        <v>334</v>
      </c>
      <c r="F316" s="49" t="s">
        <v>681</v>
      </c>
      <c r="G316" s="6" t="s">
        <v>682</v>
      </c>
      <c r="H316" s="37"/>
      <c r="I316" s="7"/>
    </row>
    <row r="317" spans="1:9" s="15" customFormat="1" ht="19.5" customHeight="1">
      <c r="A317" s="6">
        <v>315</v>
      </c>
      <c r="B317" s="1" t="s">
        <v>617</v>
      </c>
      <c r="C317" s="2" t="s">
        <v>618</v>
      </c>
      <c r="D317" s="1" t="s">
        <v>619</v>
      </c>
      <c r="E317" s="1" t="s">
        <v>335</v>
      </c>
      <c r="F317" s="49" t="s">
        <v>681</v>
      </c>
      <c r="G317" s="6" t="s">
        <v>682</v>
      </c>
      <c r="H317" s="37"/>
      <c r="I317" s="7"/>
    </row>
    <row r="318" spans="1:9" s="15" customFormat="1" ht="19.5" customHeight="1">
      <c r="A318" s="6">
        <v>316</v>
      </c>
      <c r="B318" s="1" t="s">
        <v>627</v>
      </c>
      <c r="C318" s="2" t="s">
        <v>628</v>
      </c>
      <c r="D318" s="1" t="s">
        <v>619</v>
      </c>
      <c r="E318" s="1" t="s">
        <v>335</v>
      </c>
      <c r="F318" s="49" t="s">
        <v>681</v>
      </c>
      <c r="G318" s="6" t="s">
        <v>682</v>
      </c>
      <c r="H318" s="11"/>
      <c r="I318" s="7"/>
    </row>
    <row r="319" spans="1:9" s="15" customFormat="1" ht="19.5" customHeight="1">
      <c r="A319" s="6">
        <v>317</v>
      </c>
      <c r="B319" s="2" t="s">
        <v>631</v>
      </c>
      <c r="C319" s="2" t="s">
        <v>632</v>
      </c>
      <c r="D319" s="2" t="s">
        <v>619</v>
      </c>
      <c r="E319" s="1" t="s">
        <v>335</v>
      </c>
      <c r="F319" s="49" t="s">
        <v>681</v>
      </c>
      <c r="G319" s="6" t="s">
        <v>682</v>
      </c>
      <c r="H319" s="37"/>
      <c r="I319" s="7"/>
    </row>
    <row r="320" spans="1:9" s="15" customFormat="1" ht="19.5" customHeight="1">
      <c r="A320" s="6">
        <v>318</v>
      </c>
      <c r="B320" s="2" t="s">
        <v>636</v>
      </c>
      <c r="C320" s="2" t="s">
        <v>637</v>
      </c>
      <c r="D320" s="2" t="s">
        <v>619</v>
      </c>
      <c r="E320" s="1" t="s">
        <v>335</v>
      </c>
      <c r="F320" s="49" t="s">
        <v>681</v>
      </c>
      <c r="G320" s="6" t="s">
        <v>682</v>
      </c>
      <c r="H320" s="11"/>
      <c r="I320" s="7"/>
    </row>
    <row r="321" spans="1:9" s="15" customFormat="1" ht="19.5" customHeight="1">
      <c r="A321" s="6">
        <v>319</v>
      </c>
      <c r="B321" s="79" t="s">
        <v>644</v>
      </c>
      <c r="C321" s="79" t="s">
        <v>645</v>
      </c>
      <c r="D321" s="2" t="s">
        <v>646</v>
      </c>
      <c r="E321" s="1" t="s">
        <v>435</v>
      </c>
      <c r="F321" s="49" t="s">
        <v>681</v>
      </c>
      <c r="G321" s="6" t="s">
        <v>682</v>
      </c>
      <c r="H321" s="37"/>
      <c r="I321" s="7"/>
    </row>
    <row r="322" spans="1:9" s="15" customFormat="1" ht="19.5" customHeight="1">
      <c r="A322" s="6">
        <v>320</v>
      </c>
      <c r="B322" s="79" t="s">
        <v>658</v>
      </c>
      <c r="C322" s="79" t="s">
        <v>659</v>
      </c>
      <c r="D322" s="79" t="s">
        <v>646</v>
      </c>
      <c r="E322" s="1" t="s">
        <v>435</v>
      </c>
      <c r="F322" s="49" t="s">
        <v>681</v>
      </c>
      <c r="G322" s="6" t="s">
        <v>682</v>
      </c>
      <c r="H322" s="11"/>
      <c r="I322" s="7"/>
    </row>
    <row r="323" spans="1:9" s="15" customFormat="1" ht="19.5" customHeight="1">
      <c r="A323" s="6">
        <v>321</v>
      </c>
      <c r="B323" s="79" t="s">
        <v>666</v>
      </c>
      <c r="C323" s="79" t="s">
        <v>667</v>
      </c>
      <c r="D323" s="79" t="s">
        <v>646</v>
      </c>
      <c r="E323" s="1" t="s">
        <v>435</v>
      </c>
      <c r="F323" s="49" t="s">
        <v>681</v>
      </c>
      <c r="G323" s="6" t="s">
        <v>682</v>
      </c>
      <c r="H323" s="37"/>
      <c r="I323" s="7"/>
    </row>
    <row r="324" spans="1:9" s="15" customFormat="1" ht="19.5" customHeight="1">
      <c r="A324" s="6">
        <v>322</v>
      </c>
      <c r="B324" s="2" t="s">
        <v>620</v>
      </c>
      <c r="C324" s="107" t="s">
        <v>621</v>
      </c>
      <c r="D324" s="78" t="s">
        <v>622</v>
      </c>
      <c r="E324" s="1" t="s">
        <v>335</v>
      </c>
      <c r="F324" s="49" t="s">
        <v>681</v>
      </c>
      <c r="G324" s="6" t="s">
        <v>682</v>
      </c>
      <c r="H324" s="37"/>
      <c r="I324" s="7"/>
    </row>
    <row r="325" spans="1:9" s="15" customFormat="1" ht="19.5" customHeight="1">
      <c r="A325" s="6">
        <v>323</v>
      </c>
      <c r="B325" s="2" t="s">
        <v>625</v>
      </c>
      <c r="C325" s="2" t="s">
        <v>626</v>
      </c>
      <c r="D325" s="78" t="s">
        <v>622</v>
      </c>
      <c r="E325" s="1" t="s">
        <v>335</v>
      </c>
      <c r="F325" s="60" t="s">
        <v>681</v>
      </c>
      <c r="G325" s="6" t="s">
        <v>682</v>
      </c>
      <c r="H325" s="37"/>
      <c r="I325" s="7"/>
    </row>
    <row r="326" spans="1:9" s="15" customFormat="1" ht="19.5" customHeight="1">
      <c r="A326" s="6">
        <v>324</v>
      </c>
      <c r="B326" s="1" t="s">
        <v>640</v>
      </c>
      <c r="C326" s="2" t="s">
        <v>641</v>
      </c>
      <c r="D326" s="100" t="s">
        <v>622</v>
      </c>
      <c r="E326" s="1" t="s">
        <v>435</v>
      </c>
      <c r="F326" s="60" t="s">
        <v>681</v>
      </c>
      <c r="G326" s="6" t="s">
        <v>682</v>
      </c>
      <c r="H326" s="11"/>
      <c r="I326" s="7"/>
    </row>
    <row r="327" spans="1:9" s="15" customFormat="1" ht="19.5" customHeight="1">
      <c r="A327" s="6">
        <v>325</v>
      </c>
      <c r="B327" s="1" t="s">
        <v>642</v>
      </c>
      <c r="C327" s="2" t="s">
        <v>643</v>
      </c>
      <c r="D327" s="100" t="s">
        <v>622</v>
      </c>
      <c r="E327" s="1" t="s">
        <v>435</v>
      </c>
      <c r="F327" s="60" t="s">
        <v>681</v>
      </c>
      <c r="G327" s="6" t="s">
        <v>682</v>
      </c>
      <c r="H327" s="11"/>
      <c r="I327" s="7"/>
    </row>
    <row r="328" spans="1:9" s="15" customFormat="1" ht="19.5" customHeight="1">
      <c r="A328" s="6">
        <v>326</v>
      </c>
      <c r="B328" s="79" t="s">
        <v>656</v>
      </c>
      <c r="C328" s="79" t="s">
        <v>657</v>
      </c>
      <c r="D328" s="100" t="s">
        <v>622</v>
      </c>
      <c r="E328" s="1" t="s">
        <v>435</v>
      </c>
      <c r="F328" s="60" t="s">
        <v>681</v>
      </c>
      <c r="G328" s="6" t="s">
        <v>682</v>
      </c>
      <c r="H328" s="11"/>
      <c r="I328" s="7"/>
    </row>
    <row r="329" spans="1:9" s="15" customFormat="1" ht="19.5" customHeight="1">
      <c r="A329" s="6">
        <v>327</v>
      </c>
      <c r="B329" s="4" t="s">
        <v>662</v>
      </c>
      <c r="C329" s="79" t="s">
        <v>663</v>
      </c>
      <c r="D329" s="100" t="s">
        <v>622</v>
      </c>
      <c r="E329" s="1" t="s">
        <v>435</v>
      </c>
      <c r="F329" s="60" t="s">
        <v>681</v>
      </c>
      <c r="G329" s="6" t="s">
        <v>682</v>
      </c>
      <c r="H329" s="37"/>
      <c r="I329" s="7"/>
    </row>
    <row r="330" spans="1:9" s="15" customFormat="1" ht="19.5" customHeight="1">
      <c r="A330" s="6">
        <v>328</v>
      </c>
      <c r="B330" s="1" t="s">
        <v>672</v>
      </c>
      <c r="C330" s="106" t="s">
        <v>673</v>
      </c>
      <c r="D330" s="100" t="s">
        <v>622</v>
      </c>
      <c r="E330" s="1" t="s">
        <v>680</v>
      </c>
      <c r="F330" s="60" t="s">
        <v>681</v>
      </c>
      <c r="G330" s="6" t="s">
        <v>682</v>
      </c>
      <c r="H330" s="37"/>
      <c r="I330" s="7"/>
    </row>
    <row r="331" spans="1:9" s="15" customFormat="1" ht="19.5" customHeight="1">
      <c r="A331" s="6">
        <v>329</v>
      </c>
      <c r="B331" s="1" t="s">
        <v>647</v>
      </c>
      <c r="C331" s="2" t="s">
        <v>648</v>
      </c>
      <c r="D331" s="1" t="s">
        <v>649</v>
      </c>
      <c r="E331" s="1" t="s">
        <v>435</v>
      </c>
      <c r="F331" s="49" t="s">
        <v>681</v>
      </c>
      <c r="G331" s="6" t="s">
        <v>682</v>
      </c>
      <c r="H331" s="11"/>
      <c r="I331" s="7"/>
    </row>
    <row r="332" spans="1:9" s="15" customFormat="1" ht="19.5" customHeight="1">
      <c r="A332" s="6">
        <v>330</v>
      </c>
      <c r="B332" s="1" t="s">
        <v>650</v>
      </c>
      <c r="C332" s="2" t="s">
        <v>651</v>
      </c>
      <c r="D332" s="1" t="s">
        <v>649</v>
      </c>
      <c r="E332" s="1" t="s">
        <v>435</v>
      </c>
      <c r="F332" s="49" t="s">
        <v>681</v>
      </c>
      <c r="G332" s="6" t="s">
        <v>682</v>
      </c>
      <c r="H332" s="37"/>
      <c r="I332" s="7"/>
    </row>
    <row r="333" spans="1:9" s="15" customFormat="1" ht="19.5" customHeight="1">
      <c r="A333" s="6">
        <v>331</v>
      </c>
      <c r="B333" s="4" t="s">
        <v>652</v>
      </c>
      <c r="C333" s="79" t="s">
        <v>653</v>
      </c>
      <c r="D333" s="79" t="s">
        <v>649</v>
      </c>
      <c r="E333" s="1" t="s">
        <v>435</v>
      </c>
      <c r="F333" s="49" t="s">
        <v>681</v>
      </c>
      <c r="G333" s="6" t="s">
        <v>682</v>
      </c>
      <c r="H333" s="37"/>
      <c r="I333" s="7"/>
    </row>
    <row r="334" spans="1:9" s="15" customFormat="1" ht="19.5" customHeight="1">
      <c r="A334" s="6">
        <v>332</v>
      </c>
      <c r="B334" s="1" t="s">
        <v>264</v>
      </c>
      <c r="C334" s="2" t="s">
        <v>265</v>
      </c>
      <c r="D334" s="1" t="s">
        <v>918</v>
      </c>
      <c r="E334" s="1" t="s">
        <v>940</v>
      </c>
      <c r="F334" s="1" t="s">
        <v>349</v>
      </c>
      <c r="G334" s="2" t="s">
        <v>932</v>
      </c>
      <c r="H334" s="37"/>
      <c r="I334" s="7"/>
    </row>
    <row r="335" spans="1:9" s="15" customFormat="1" ht="19.5" customHeight="1">
      <c r="A335" s="6">
        <v>333</v>
      </c>
      <c r="B335" s="1" t="s">
        <v>292</v>
      </c>
      <c r="C335" s="2" t="s">
        <v>293</v>
      </c>
      <c r="D335" s="1" t="s">
        <v>918</v>
      </c>
      <c r="E335" s="1" t="s">
        <v>940</v>
      </c>
      <c r="F335" s="1" t="s">
        <v>351</v>
      </c>
      <c r="G335" s="2" t="s">
        <v>932</v>
      </c>
      <c r="H335" s="11"/>
      <c r="I335" s="7"/>
    </row>
    <row r="336" spans="1:9" s="15" customFormat="1" ht="19.5" customHeight="1">
      <c r="A336" s="6">
        <v>334</v>
      </c>
      <c r="B336" s="94" t="s">
        <v>566</v>
      </c>
      <c r="C336" s="95" t="s">
        <v>567</v>
      </c>
      <c r="D336" s="115" t="s">
        <v>568</v>
      </c>
      <c r="E336" s="1" t="s">
        <v>544</v>
      </c>
      <c r="F336" s="60"/>
      <c r="G336" s="6" t="s">
        <v>607</v>
      </c>
      <c r="H336" s="37"/>
      <c r="I336" s="7"/>
    </row>
    <row r="337" spans="1:9" s="15" customFormat="1" ht="19.5" customHeight="1">
      <c r="A337" s="6">
        <v>335</v>
      </c>
      <c r="B337" s="94" t="s">
        <v>569</v>
      </c>
      <c r="C337" s="95" t="s">
        <v>570</v>
      </c>
      <c r="D337" s="115" t="s">
        <v>568</v>
      </c>
      <c r="E337" s="8" t="s">
        <v>942</v>
      </c>
      <c r="F337" s="60"/>
      <c r="G337" s="6" t="s">
        <v>607</v>
      </c>
      <c r="H337" s="11"/>
      <c r="I337" s="7"/>
    </row>
    <row r="338" spans="1:9" s="15" customFormat="1" ht="19.5" customHeight="1">
      <c r="A338" s="6">
        <v>336</v>
      </c>
      <c r="B338" s="94" t="s">
        <v>571</v>
      </c>
      <c r="C338" s="97" t="s">
        <v>572</v>
      </c>
      <c r="D338" s="115" t="s">
        <v>568</v>
      </c>
      <c r="E338" s="8" t="s">
        <v>942</v>
      </c>
      <c r="F338" s="36"/>
      <c r="G338" s="6" t="s">
        <v>607</v>
      </c>
      <c r="H338" s="11"/>
      <c r="I338" s="7"/>
    </row>
    <row r="339" spans="1:9" s="15" customFormat="1" ht="19.5" customHeight="1">
      <c r="A339" s="6">
        <v>337</v>
      </c>
      <c r="B339" s="112" t="s">
        <v>573</v>
      </c>
      <c r="C339" s="114" t="s">
        <v>574</v>
      </c>
      <c r="D339" s="112" t="s">
        <v>568</v>
      </c>
      <c r="E339" s="112" t="s">
        <v>925</v>
      </c>
      <c r="F339" s="6"/>
      <c r="G339" s="6" t="s">
        <v>607</v>
      </c>
      <c r="H339" s="37"/>
      <c r="I339" s="7"/>
    </row>
    <row r="340" spans="1:9" s="15" customFormat="1" ht="19.5" customHeight="1">
      <c r="A340" s="6">
        <v>338</v>
      </c>
      <c r="B340" s="94" t="s">
        <v>575</v>
      </c>
      <c r="C340" s="97" t="s">
        <v>576</v>
      </c>
      <c r="D340" s="94" t="s">
        <v>568</v>
      </c>
      <c r="E340" s="104" t="s">
        <v>446</v>
      </c>
      <c r="F340" s="49"/>
      <c r="G340" s="6" t="s">
        <v>607</v>
      </c>
      <c r="H340" s="11"/>
      <c r="I340" s="7"/>
    </row>
    <row r="341" spans="1:9" s="15" customFormat="1" ht="19.5" customHeight="1">
      <c r="A341" s="6">
        <v>339</v>
      </c>
      <c r="B341" s="94" t="s">
        <v>577</v>
      </c>
      <c r="C341" s="94" t="s">
        <v>578</v>
      </c>
      <c r="D341" s="94" t="s">
        <v>568</v>
      </c>
      <c r="E341" s="1" t="s">
        <v>463</v>
      </c>
      <c r="F341" s="49"/>
      <c r="G341" s="6" t="s">
        <v>607</v>
      </c>
      <c r="H341" s="11"/>
      <c r="I341" s="7"/>
    </row>
    <row r="342" spans="1:9" s="18" customFormat="1" ht="19.5" customHeight="1">
      <c r="A342" s="6">
        <v>340</v>
      </c>
      <c r="B342" s="94" t="s">
        <v>579</v>
      </c>
      <c r="C342" s="95" t="s">
        <v>580</v>
      </c>
      <c r="D342" s="94" t="s">
        <v>568</v>
      </c>
      <c r="E342" s="94" t="s">
        <v>925</v>
      </c>
      <c r="F342" s="49"/>
      <c r="G342" s="6" t="s">
        <v>607</v>
      </c>
      <c r="H342" s="37"/>
      <c r="I342" s="7"/>
    </row>
    <row r="343" spans="1:9" s="15" customFormat="1" ht="19.5" customHeight="1">
      <c r="A343" s="6">
        <v>341</v>
      </c>
      <c r="B343" s="94" t="s">
        <v>581</v>
      </c>
      <c r="C343" s="95" t="s">
        <v>582</v>
      </c>
      <c r="D343" s="94" t="s">
        <v>568</v>
      </c>
      <c r="E343" s="8" t="s">
        <v>941</v>
      </c>
      <c r="F343" s="49"/>
      <c r="G343" s="6" t="s">
        <v>607</v>
      </c>
      <c r="H343" s="37"/>
      <c r="I343" s="7"/>
    </row>
    <row r="344" spans="1:9" s="15" customFormat="1" ht="19.5" customHeight="1">
      <c r="A344" s="6">
        <v>342</v>
      </c>
      <c r="B344" s="8" t="s">
        <v>560</v>
      </c>
      <c r="C344" s="10" t="s">
        <v>561</v>
      </c>
      <c r="D344" s="8" t="s">
        <v>562</v>
      </c>
      <c r="E344" s="1" t="s">
        <v>454</v>
      </c>
      <c r="F344" s="49"/>
      <c r="G344" s="6" t="s">
        <v>607</v>
      </c>
      <c r="H344" s="11"/>
      <c r="I344" s="7"/>
    </row>
    <row r="345" spans="1:9" s="15" customFormat="1" ht="19.5" customHeight="1">
      <c r="A345" s="6">
        <v>343</v>
      </c>
      <c r="B345" s="8" t="s">
        <v>602</v>
      </c>
      <c r="C345" s="10" t="s">
        <v>603</v>
      </c>
      <c r="D345" s="8" t="s">
        <v>604</v>
      </c>
      <c r="E345" s="8" t="s">
        <v>334</v>
      </c>
      <c r="F345" s="49"/>
      <c r="G345" s="6" t="s">
        <v>607</v>
      </c>
      <c r="H345" s="37"/>
      <c r="I345" s="7"/>
    </row>
    <row r="346" spans="1:9" s="18" customFormat="1" ht="19.5" customHeight="1">
      <c r="A346" s="6">
        <v>344</v>
      </c>
      <c r="B346" s="8" t="s">
        <v>605</v>
      </c>
      <c r="C346" s="10" t="s">
        <v>606</v>
      </c>
      <c r="D346" s="8" t="s">
        <v>604</v>
      </c>
      <c r="E346" s="8" t="s">
        <v>481</v>
      </c>
      <c r="F346" s="49"/>
      <c r="G346" s="6" t="s">
        <v>607</v>
      </c>
      <c r="H346" s="37"/>
      <c r="I346" s="7"/>
    </row>
    <row r="347" spans="1:9" s="15" customFormat="1" ht="19.5" customHeight="1">
      <c r="A347" s="6">
        <v>345</v>
      </c>
      <c r="B347" s="8" t="s">
        <v>583</v>
      </c>
      <c r="C347" s="10" t="s">
        <v>584</v>
      </c>
      <c r="D347" s="8" t="s">
        <v>585</v>
      </c>
      <c r="E347" s="8" t="s">
        <v>942</v>
      </c>
      <c r="F347" s="49"/>
      <c r="G347" s="6" t="s">
        <v>607</v>
      </c>
      <c r="H347" s="11"/>
      <c r="I347" s="7"/>
    </row>
    <row r="348" spans="1:9" s="15" customFormat="1" ht="19.5" customHeight="1">
      <c r="A348" s="6">
        <v>346</v>
      </c>
      <c r="B348" s="11" t="s">
        <v>586</v>
      </c>
      <c r="C348" s="10" t="s">
        <v>587</v>
      </c>
      <c r="D348" s="8" t="s">
        <v>585</v>
      </c>
      <c r="E348" s="8" t="s">
        <v>941</v>
      </c>
      <c r="F348" s="49"/>
      <c r="G348" s="6" t="s">
        <v>607</v>
      </c>
      <c r="H348" s="37"/>
      <c r="I348" s="7"/>
    </row>
    <row r="349" spans="1:9" s="15" customFormat="1" ht="19.5" customHeight="1">
      <c r="A349" s="6">
        <v>347</v>
      </c>
      <c r="B349" s="8" t="s">
        <v>599</v>
      </c>
      <c r="C349" s="10" t="s">
        <v>600</v>
      </c>
      <c r="D349" s="104" t="s">
        <v>601</v>
      </c>
      <c r="E349" s="8" t="s">
        <v>942</v>
      </c>
      <c r="F349" s="6"/>
      <c r="G349" s="6" t="s">
        <v>607</v>
      </c>
      <c r="H349" s="37"/>
      <c r="I349" s="7"/>
    </row>
    <row r="350" spans="1:9" s="18" customFormat="1" ht="19.5" customHeight="1">
      <c r="A350" s="6">
        <v>348</v>
      </c>
      <c r="B350" s="8" t="s">
        <v>563</v>
      </c>
      <c r="C350" s="10" t="s">
        <v>564</v>
      </c>
      <c r="D350" s="8" t="s">
        <v>565</v>
      </c>
      <c r="E350" s="8" t="s">
        <v>943</v>
      </c>
      <c r="F350" s="49"/>
      <c r="G350" s="6" t="s">
        <v>607</v>
      </c>
      <c r="H350" s="11"/>
      <c r="I350" s="7"/>
    </row>
    <row r="351" spans="1:9" s="15" customFormat="1" ht="19.5" customHeight="1">
      <c r="A351" s="6">
        <v>349</v>
      </c>
      <c r="B351" s="104" t="s">
        <v>591</v>
      </c>
      <c r="C351" s="105" t="s">
        <v>592</v>
      </c>
      <c r="D351" s="8" t="s">
        <v>593</v>
      </c>
      <c r="E351" s="104" t="s">
        <v>334</v>
      </c>
      <c r="F351" s="72"/>
      <c r="G351" s="6" t="s">
        <v>607</v>
      </c>
      <c r="H351" s="11"/>
      <c r="I351" s="7"/>
    </row>
    <row r="352" spans="1:9" s="15" customFormat="1" ht="19.5" customHeight="1">
      <c r="A352" s="6">
        <v>350</v>
      </c>
      <c r="B352" s="104" t="s">
        <v>594</v>
      </c>
      <c r="C352" s="105" t="s">
        <v>595</v>
      </c>
      <c r="D352" s="8" t="s">
        <v>593</v>
      </c>
      <c r="E352" s="104" t="s">
        <v>446</v>
      </c>
      <c r="F352" s="49"/>
      <c r="G352" s="6" t="s">
        <v>607</v>
      </c>
      <c r="H352" s="37"/>
      <c r="I352" s="7"/>
    </row>
    <row r="353" spans="1:9" s="15" customFormat="1" ht="19.5" customHeight="1">
      <c r="A353" s="6">
        <v>351</v>
      </c>
      <c r="B353" s="104" t="s">
        <v>596</v>
      </c>
      <c r="C353" s="105" t="s">
        <v>597</v>
      </c>
      <c r="D353" s="8" t="s">
        <v>598</v>
      </c>
      <c r="E353" s="1" t="s">
        <v>544</v>
      </c>
      <c r="F353" s="47"/>
      <c r="G353" s="6" t="s">
        <v>607</v>
      </c>
      <c r="H353" s="11"/>
      <c r="I353" s="7"/>
    </row>
    <row r="354" spans="1:9" s="15" customFormat="1" ht="19.5" customHeight="1">
      <c r="A354" s="6">
        <v>352</v>
      </c>
      <c r="B354" s="8" t="s">
        <v>588</v>
      </c>
      <c r="C354" s="10" t="s">
        <v>589</v>
      </c>
      <c r="D354" s="8" t="s">
        <v>590</v>
      </c>
      <c r="E354" s="1" t="s">
        <v>544</v>
      </c>
      <c r="F354" s="49"/>
      <c r="G354" s="6" t="s">
        <v>607</v>
      </c>
      <c r="H354" s="11"/>
      <c r="I354" s="7"/>
    </row>
    <row r="355" spans="1:9" s="15" customFormat="1" ht="19.5" customHeight="1">
      <c r="A355" s="6">
        <v>353</v>
      </c>
      <c r="B355" s="102" t="s">
        <v>555</v>
      </c>
      <c r="C355" s="2" t="s">
        <v>556</v>
      </c>
      <c r="D355" s="1" t="s">
        <v>557</v>
      </c>
      <c r="E355" s="1" t="s">
        <v>435</v>
      </c>
      <c r="F355" s="6"/>
      <c r="G355" s="6" t="s">
        <v>683</v>
      </c>
      <c r="H355" s="11"/>
      <c r="I355" s="7"/>
    </row>
    <row r="356" spans="1:9" s="15" customFormat="1" ht="19.5" customHeight="1">
      <c r="A356" s="6">
        <v>354</v>
      </c>
      <c r="B356" s="103" t="s">
        <v>558</v>
      </c>
      <c r="C356" s="2" t="s">
        <v>559</v>
      </c>
      <c r="D356" s="1" t="s">
        <v>557</v>
      </c>
      <c r="E356" s="1" t="s">
        <v>435</v>
      </c>
      <c r="F356" s="49"/>
      <c r="G356" s="6" t="s">
        <v>683</v>
      </c>
      <c r="H356" s="11"/>
      <c r="I356" s="7"/>
    </row>
    <row r="357" spans="1:9" s="15" customFormat="1" ht="19.5" customHeight="1">
      <c r="A357" s="6">
        <v>355</v>
      </c>
      <c r="B357" s="1" t="s">
        <v>375</v>
      </c>
      <c r="C357" s="2" t="s">
        <v>376</v>
      </c>
      <c r="D357" s="1" t="s">
        <v>377</v>
      </c>
      <c r="E357" s="1" t="s">
        <v>335</v>
      </c>
      <c r="F357" s="49"/>
      <c r="G357" s="6" t="s">
        <v>436</v>
      </c>
      <c r="H357" s="11"/>
      <c r="I357" s="7"/>
    </row>
    <row r="358" spans="1:9" s="15" customFormat="1" ht="19.5" customHeight="1">
      <c r="A358" s="6">
        <v>356</v>
      </c>
      <c r="B358" s="1" t="s">
        <v>380</v>
      </c>
      <c r="C358" s="2" t="s">
        <v>381</v>
      </c>
      <c r="D358" s="1" t="s">
        <v>377</v>
      </c>
      <c r="E358" s="1" t="s">
        <v>335</v>
      </c>
      <c r="F358" s="49"/>
      <c r="G358" s="6" t="s">
        <v>436</v>
      </c>
      <c r="H358" s="37"/>
      <c r="I358" s="7"/>
    </row>
    <row r="359" spans="1:9" s="15" customFormat="1" ht="19.5" customHeight="1">
      <c r="A359" s="6">
        <v>357</v>
      </c>
      <c r="B359" s="6" t="s">
        <v>353</v>
      </c>
      <c r="C359" s="7" t="s">
        <v>354</v>
      </c>
      <c r="D359" s="6" t="s">
        <v>355</v>
      </c>
      <c r="E359" s="1" t="s">
        <v>334</v>
      </c>
      <c r="F359" s="6"/>
      <c r="G359" s="6" t="s">
        <v>436</v>
      </c>
      <c r="H359" s="11"/>
      <c r="I359" s="7"/>
    </row>
    <row r="360" spans="1:9" s="15" customFormat="1" ht="19.5" customHeight="1">
      <c r="A360" s="6">
        <v>358</v>
      </c>
      <c r="B360" s="6" t="s">
        <v>359</v>
      </c>
      <c r="C360" s="7" t="s">
        <v>360</v>
      </c>
      <c r="D360" s="6" t="s">
        <v>355</v>
      </c>
      <c r="E360" s="1" t="s">
        <v>334</v>
      </c>
      <c r="F360" s="49"/>
      <c r="G360" s="6" t="s">
        <v>436</v>
      </c>
      <c r="H360" s="11"/>
      <c r="I360" s="7"/>
    </row>
    <row r="361" spans="1:9" s="15" customFormat="1" ht="19.5" customHeight="1">
      <c r="A361" s="6">
        <v>359</v>
      </c>
      <c r="B361" s="6" t="s">
        <v>412</v>
      </c>
      <c r="C361" s="7" t="s">
        <v>413</v>
      </c>
      <c r="D361" s="6" t="s">
        <v>414</v>
      </c>
      <c r="E361" s="1" t="s">
        <v>945</v>
      </c>
      <c r="F361" s="49"/>
      <c r="G361" s="6" t="s">
        <v>436</v>
      </c>
      <c r="H361" s="11"/>
      <c r="I361" s="7"/>
    </row>
    <row r="362" spans="1:9" s="15" customFormat="1" ht="19.5" customHeight="1">
      <c r="A362" s="6">
        <v>360</v>
      </c>
      <c r="B362" s="6" t="s">
        <v>415</v>
      </c>
      <c r="C362" s="7" t="s">
        <v>416</v>
      </c>
      <c r="D362" s="6" t="s">
        <v>414</v>
      </c>
      <c r="E362" s="1" t="s">
        <v>945</v>
      </c>
      <c r="F362" s="49"/>
      <c r="G362" s="6" t="s">
        <v>436</v>
      </c>
      <c r="H362" s="11"/>
      <c r="I362" s="7"/>
    </row>
    <row r="363" spans="1:9" s="15" customFormat="1" ht="19.5" customHeight="1">
      <c r="A363" s="6">
        <v>361</v>
      </c>
      <c r="B363" s="6" t="s">
        <v>420</v>
      </c>
      <c r="C363" s="7" t="s">
        <v>421</v>
      </c>
      <c r="D363" s="6" t="s">
        <v>414</v>
      </c>
      <c r="E363" s="1" t="s">
        <v>945</v>
      </c>
      <c r="F363" s="49"/>
      <c r="G363" s="6" t="s">
        <v>436</v>
      </c>
      <c r="H363" s="11"/>
      <c r="I363" s="7"/>
    </row>
    <row r="364" spans="1:9" s="18" customFormat="1" ht="19.5" customHeight="1">
      <c r="A364" s="6">
        <v>362</v>
      </c>
      <c r="B364" s="6" t="s">
        <v>983</v>
      </c>
      <c r="C364" s="7" t="s">
        <v>984</v>
      </c>
      <c r="D364" s="6" t="s">
        <v>414</v>
      </c>
      <c r="E364" s="1" t="s">
        <v>945</v>
      </c>
      <c r="F364" s="49"/>
      <c r="G364" s="6" t="s">
        <v>436</v>
      </c>
      <c r="H364" s="37"/>
      <c r="I364" s="7"/>
    </row>
    <row r="365" spans="1:9" s="15" customFormat="1" ht="19.5" customHeight="1">
      <c r="A365" s="6">
        <v>363</v>
      </c>
      <c r="B365" s="6" t="s">
        <v>431</v>
      </c>
      <c r="C365" s="7" t="s">
        <v>432</v>
      </c>
      <c r="D365" s="6" t="s">
        <v>414</v>
      </c>
      <c r="E365" s="1" t="s">
        <v>945</v>
      </c>
      <c r="F365" s="49"/>
      <c r="G365" s="6" t="s">
        <v>436</v>
      </c>
      <c r="H365" s="11"/>
      <c r="I365" s="7"/>
    </row>
    <row r="366" spans="1:9" s="15" customFormat="1" ht="19.5" customHeight="1">
      <c r="A366" s="6">
        <v>364</v>
      </c>
      <c r="B366" s="1" t="s">
        <v>417</v>
      </c>
      <c r="C366" s="2" t="s">
        <v>418</v>
      </c>
      <c r="D366" s="1" t="s">
        <v>419</v>
      </c>
      <c r="E366" s="1" t="s">
        <v>945</v>
      </c>
      <c r="F366" s="49"/>
      <c r="G366" s="6" t="s">
        <v>436</v>
      </c>
      <c r="H366" s="11"/>
      <c r="I366" s="7"/>
    </row>
    <row r="367" spans="1:9" s="15" customFormat="1" ht="19.5" customHeight="1">
      <c r="A367" s="6">
        <v>365</v>
      </c>
      <c r="B367" s="1" t="s">
        <v>425</v>
      </c>
      <c r="C367" s="2" t="s">
        <v>426</v>
      </c>
      <c r="D367" s="1" t="s">
        <v>419</v>
      </c>
      <c r="E367" s="1" t="s">
        <v>945</v>
      </c>
      <c r="F367" s="49"/>
      <c r="G367" s="6" t="s">
        <v>436</v>
      </c>
      <c r="H367" s="37"/>
      <c r="I367" s="7"/>
    </row>
    <row r="368" spans="1:9" s="15" customFormat="1" ht="19.5" customHeight="1">
      <c r="A368" s="6">
        <v>366</v>
      </c>
      <c r="B368" s="1" t="s">
        <v>427</v>
      </c>
      <c r="C368" s="2" t="s">
        <v>428</v>
      </c>
      <c r="D368" s="1" t="s">
        <v>419</v>
      </c>
      <c r="E368" s="1" t="s">
        <v>945</v>
      </c>
      <c r="F368" s="49"/>
      <c r="G368" s="6" t="s">
        <v>436</v>
      </c>
      <c r="H368" s="11"/>
      <c r="I368" s="7"/>
    </row>
    <row r="369" spans="1:9" s="15" customFormat="1" ht="19.5" customHeight="1">
      <c r="A369" s="6">
        <v>367</v>
      </c>
      <c r="B369" s="1" t="s">
        <v>429</v>
      </c>
      <c r="C369" s="2" t="s">
        <v>430</v>
      </c>
      <c r="D369" s="1" t="s">
        <v>419</v>
      </c>
      <c r="E369" s="1" t="s">
        <v>945</v>
      </c>
      <c r="F369" s="49"/>
      <c r="G369" s="6" t="s">
        <v>436</v>
      </c>
      <c r="H369" s="11"/>
      <c r="I369" s="7"/>
    </row>
    <row r="370" spans="1:9" s="15" customFormat="1" ht="19.5" customHeight="1">
      <c r="A370" s="6">
        <v>368</v>
      </c>
      <c r="B370" s="1" t="s">
        <v>433</v>
      </c>
      <c r="C370" s="2" t="s">
        <v>434</v>
      </c>
      <c r="D370" s="1" t="s">
        <v>419</v>
      </c>
      <c r="E370" s="1" t="s">
        <v>945</v>
      </c>
      <c r="F370" s="49"/>
      <c r="G370" s="6" t="s">
        <v>436</v>
      </c>
      <c r="H370" s="11"/>
      <c r="I370" s="7"/>
    </row>
    <row r="371" spans="1:9" s="15" customFormat="1" ht="19.5" customHeight="1">
      <c r="A371" s="6">
        <v>369</v>
      </c>
      <c r="B371" s="1" t="s">
        <v>372</v>
      </c>
      <c r="C371" s="113" t="s">
        <v>373</v>
      </c>
      <c r="D371" s="6" t="s">
        <v>374</v>
      </c>
      <c r="E371" s="1" t="s">
        <v>335</v>
      </c>
      <c r="F371" s="49"/>
      <c r="G371" s="6" t="s">
        <v>436</v>
      </c>
      <c r="H371" s="11"/>
      <c r="I371" s="7"/>
    </row>
    <row r="372" spans="1:9" s="15" customFormat="1" ht="19.5" customHeight="1">
      <c r="A372" s="6">
        <v>370</v>
      </c>
      <c r="B372" s="1" t="s">
        <v>378</v>
      </c>
      <c r="C372" s="92" t="s">
        <v>379</v>
      </c>
      <c r="D372" s="1" t="s">
        <v>374</v>
      </c>
      <c r="E372" s="1" t="s">
        <v>335</v>
      </c>
      <c r="F372" s="49"/>
      <c r="G372" s="6" t="s">
        <v>436</v>
      </c>
      <c r="H372" s="11"/>
      <c r="I372" s="7"/>
    </row>
    <row r="373" spans="1:9" s="15" customFormat="1" ht="19.5" customHeight="1">
      <c r="A373" s="6">
        <v>371</v>
      </c>
      <c r="B373" s="1" t="s">
        <v>396</v>
      </c>
      <c r="C373" s="92" t="s">
        <v>397</v>
      </c>
      <c r="D373" s="1" t="s">
        <v>374</v>
      </c>
      <c r="E373" s="1" t="s">
        <v>435</v>
      </c>
      <c r="F373" s="54"/>
      <c r="G373" s="6" t="s">
        <v>436</v>
      </c>
      <c r="H373" s="37"/>
      <c r="I373" s="7"/>
    </row>
    <row r="374" spans="1:9" s="15" customFormat="1" ht="19.5" customHeight="1">
      <c r="A374" s="6">
        <v>372</v>
      </c>
      <c r="B374" s="6" t="s">
        <v>398</v>
      </c>
      <c r="C374" s="93" t="s">
        <v>399</v>
      </c>
      <c r="D374" s="6" t="s">
        <v>374</v>
      </c>
      <c r="E374" s="1" t="s">
        <v>435</v>
      </c>
      <c r="F374" s="2"/>
      <c r="G374" s="6" t="s">
        <v>436</v>
      </c>
      <c r="H374" s="11"/>
      <c r="I374" s="7"/>
    </row>
    <row r="375" spans="1:9" s="15" customFormat="1" ht="19.5" customHeight="1">
      <c r="A375" s="6">
        <v>373</v>
      </c>
      <c r="B375" s="1" t="s">
        <v>400</v>
      </c>
      <c r="C375" s="92" t="s">
        <v>401</v>
      </c>
      <c r="D375" s="6" t="s">
        <v>374</v>
      </c>
      <c r="E375" s="1" t="s">
        <v>435</v>
      </c>
      <c r="F375" s="49"/>
      <c r="G375" s="6" t="s">
        <v>436</v>
      </c>
      <c r="H375" s="11"/>
      <c r="I375" s="7"/>
    </row>
    <row r="376" spans="1:9" s="15" customFormat="1" ht="19.5" customHeight="1">
      <c r="A376" s="6">
        <v>374</v>
      </c>
      <c r="B376" s="94" t="s">
        <v>437</v>
      </c>
      <c r="C376" s="95" t="s">
        <v>438</v>
      </c>
      <c r="D376" s="94" t="s">
        <v>439</v>
      </c>
      <c r="E376" s="1" t="s">
        <v>435</v>
      </c>
      <c r="F376" s="49"/>
      <c r="G376" s="6" t="s">
        <v>436</v>
      </c>
      <c r="H376" s="37"/>
      <c r="I376" s="7"/>
    </row>
    <row r="377" spans="1:9" s="15" customFormat="1" ht="19.5" customHeight="1">
      <c r="A377" s="6">
        <v>375</v>
      </c>
      <c r="B377" s="1" t="s">
        <v>356</v>
      </c>
      <c r="C377" s="2" t="s">
        <v>357</v>
      </c>
      <c r="D377" s="1" t="s">
        <v>358</v>
      </c>
      <c r="E377" s="1" t="s">
        <v>334</v>
      </c>
      <c r="F377" s="49"/>
      <c r="G377" s="6" t="s">
        <v>436</v>
      </c>
      <c r="H377" s="11"/>
      <c r="I377" s="7"/>
    </row>
    <row r="378" spans="1:9" s="15" customFormat="1" ht="19.5" customHeight="1">
      <c r="A378" s="6">
        <v>376</v>
      </c>
      <c r="B378" s="1" t="s">
        <v>367</v>
      </c>
      <c r="C378" s="2" t="s">
        <v>368</v>
      </c>
      <c r="D378" s="1" t="s">
        <v>369</v>
      </c>
      <c r="E378" s="1" t="s">
        <v>335</v>
      </c>
      <c r="F378" s="49"/>
      <c r="G378" s="6" t="s">
        <v>436</v>
      </c>
      <c r="H378" s="37"/>
      <c r="I378" s="7"/>
    </row>
    <row r="379" spans="1:9" s="15" customFormat="1" ht="19.5" customHeight="1">
      <c r="A379" s="6">
        <v>377</v>
      </c>
      <c r="B379" s="1" t="s">
        <v>422</v>
      </c>
      <c r="C379" s="2" t="s">
        <v>423</v>
      </c>
      <c r="D379" s="1" t="s">
        <v>424</v>
      </c>
      <c r="E379" s="1" t="s">
        <v>945</v>
      </c>
      <c r="F379" s="54"/>
      <c r="G379" s="6" t="s">
        <v>436</v>
      </c>
      <c r="H379" s="11"/>
      <c r="I379" s="7"/>
    </row>
    <row r="380" spans="1:9" s="15" customFormat="1" ht="19.5" customHeight="1">
      <c r="A380" s="6">
        <v>378</v>
      </c>
      <c r="B380" s="1" t="s">
        <v>361</v>
      </c>
      <c r="C380" s="2" t="s">
        <v>362</v>
      </c>
      <c r="D380" s="1" t="s">
        <v>363</v>
      </c>
      <c r="E380" s="1" t="s">
        <v>944</v>
      </c>
      <c r="F380" s="6"/>
      <c r="G380" s="6" t="s">
        <v>436</v>
      </c>
      <c r="H380" s="11"/>
      <c r="I380" s="7"/>
    </row>
    <row r="381" spans="1:9" s="15" customFormat="1" ht="19.5" customHeight="1">
      <c r="A381" s="6">
        <v>379</v>
      </c>
      <c r="B381" s="1" t="s">
        <v>364</v>
      </c>
      <c r="C381" s="2" t="s">
        <v>365</v>
      </c>
      <c r="D381" s="1" t="s">
        <v>366</v>
      </c>
      <c r="E381" s="1" t="s">
        <v>335</v>
      </c>
      <c r="F381" s="49"/>
      <c r="G381" s="6" t="s">
        <v>436</v>
      </c>
      <c r="H381" s="11"/>
      <c r="I381" s="7"/>
    </row>
    <row r="382" spans="1:9" s="18" customFormat="1" ht="19.5" customHeight="1">
      <c r="A382" s="6">
        <v>380</v>
      </c>
      <c r="B382" s="1" t="s">
        <v>370</v>
      </c>
      <c r="C382" s="2" t="s">
        <v>371</v>
      </c>
      <c r="D382" s="1" t="s">
        <v>366</v>
      </c>
      <c r="E382" s="1" t="s">
        <v>335</v>
      </c>
      <c r="F382" s="49"/>
      <c r="G382" s="6" t="s">
        <v>436</v>
      </c>
      <c r="H382" s="11"/>
      <c r="I382" s="7"/>
    </row>
    <row r="383" spans="1:9" s="15" customFormat="1" ht="19.5" customHeight="1">
      <c r="A383" s="6">
        <v>381</v>
      </c>
      <c r="B383" s="3" t="s">
        <v>385</v>
      </c>
      <c r="C383" s="76" t="s">
        <v>386</v>
      </c>
      <c r="D383" s="1" t="s">
        <v>387</v>
      </c>
      <c r="E383" s="1" t="s">
        <v>435</v>
      </c>
      <c r="F383" s="47"/>
      <c r="G383" s="6" t="s">
        <v>436</v>
      </c>
      <c r="H383" s="37"/>
      <c r="I383" s="7"/>
    </row>
    <row r="384" spans="1:9" s="15" customFormat="1" ht="19.5" customHeight="1">
      <c r="A384" s="6">
        <v>382</v>
      </c>
      <c r="B384" s="5" t="s">
        <v>388</v>
      </c>
      <c r="C384" s="9" t="s">
        <v>389</v>
      </c>
      <c r="D384" s="1" t="s">
        <v>387</v>
      </c>
      <c r="E384" s="1" t="s">
        <v>435</v>
      </c>
      <c r="F384" s="49"/>
      <c r="G384" s="6" t="s">
        <v>436</v>
      </c>
      <c r="H384" s="37"/>
      <c r="I384" s="7"/>
    </row>
    <row r="385" spans="1:9" s="15" customFormat="1" ht="19.5" customHeight="1">
      <c r="A385" s="6">
        <v>383</v>
      </c>
      <c r="B385" s="5" t="s">
        <v>390</v>
      </c>
      <c r="C385" s="9" t="s">
        <v>391</v>
      </c>
      <c r="D385" s="1" t="s">
        <v>387</v>
      </c>
      <c r="E385" s="1" t="s">
        <v>435</v>
      </c>
      <c r="F385" s="6"/>
      <c r="G385" s="6" t="s">
        <v>436</v>
      </c>
      <c r="H385" s="11"/>
      <c r="I385" s="7"/>
    </row>
    <row r="386" spans="1:9" s="15" customFormat="1" ht="19.5" customHeight="1">
      <c r="A386" s="6">
        <v>384</v>
      </c>
      <c r="B386" s="3" t="s">
        <v>392</v>
      </c>
      <c r="C386" s="76" t="s">
        <v>393</v>
      </c>
      <c r="D386" s="1" t="s">
        <v>387</v>
      </c>
      <c r="E386" s="1" t="s">
        <v>435</v>
      </c>
      <c r="F386" s="49"/>
      <c r="G386" s="6" t="s">
        <v>436</v>
      </c>
      <c r="H386" s="11"/>
      <c r="I386" s="7"/>
    </row>
    <row r="387" spans="1:9" s="15" customFormat="1" ht="19.5" customHeight="1">
      <c r="A387" s="6">
        <v>385</v>
      </c>
      <c r="B387" s="3" t="s">
        <v>394</v>
      </c>
      <c r="C387" s="76" t="s">
        <v>395</v>
      </c>
      <c r="D387" s="1" t="s">
        <v>387</v>
      </c>
      <c r="E387" s="1" t="s">
        <v>435</v>
      </c>
      <c r="F387" s="49"/>
      <c r="G387" s="6" t="s">
        <v>436</v>
      </c>
      <c r="H387" s="11"/>
      <c r="I387" s="7"/>
    </row>
    <row r="388" spans="1:9" s="15" customFormat="1" ht="19.5" customHeight="1">
      <c r="A388" s="6">
        <v>386</v>
      </c>
      <c r="B388" s="3" t="s">
        <v>402</v>
      </c>
      <c r="C388" s="76" t="s">
        <v>403</v>
      </c>
      <c r="D388" s="1" t="s">
        <v>387</v>
      </c>
      <c r="E388" s="1" t="s">
        <v>435</v>
      </c>
      <c r="F388" s="49"/>
      <c r="G388" s="6" t="s">
        <v>436</v>
      </c>
      <c r="H388" s="11"/>
      <c r="I388" s="7"/>
    </row>
    <row r="389" spans="1:9" s="18" customFormat="1" ht="19.5" customHeight="1">
      <c r="A389" s="6">
        <v>387</v>
      </c>
      <c r="B389" s="5" t="s">
        <v>404</v>
      </c>
      <c r="C389" s="9" t="s">
        <v>405</v>
      </c>
      <c r="D389" s="1" t="s">
        <v>387</v>
      </c>
      <c r="E389" s="1" t="s">
        <v>435</v>
      </c>
      <c r="F389" s="6"/>
      <c r="G389" s="6" t="s">
        <v>436</v>
      </c>
      <c r="H389" s="11"/>
      <c r="I389" s="7"/>
    </row>
    <row r="390" spans="1:9" s="15" customFormat="1" ht="19.5" customHeight="1">
      <c r="A390" s="6">
        <v>388</v>
      </c>
      <c r="B390" s="5" t="s">
        <v>406</v>
      </c>
      <c r="C390" s="9" t="s">
        <v>407</v>
      </c>
      <c r="D390" s="1" t="s">
        <v>387</v>
      </c>
      <c r="E390" s="1" t="s">
        <v>435</v>
      </c>
      <c r="F390" s="49"/>
      <c r="G390" s="6" t="s">
        <v>436</v>
      </c>
      <c r="H390" s="11"/>
      <c r="I390" s="7"/>
    </row>
    <row r="391" spans="1:9" s="18" customFormat="1" ht="19.5" customHeight="1">
      <c r="A391" s="6">
        <v>389</v>
      </c>
      <c r="B391" s="94" t="s">
        <v>408</v>
      </c>
      <c r="C391" s="95" t="s">
        <v>409</v>
      </c>
      <c r="D391" s="1" t="s">
        <v>387</v>
      </c>
      <c r="E391" s="1" t="s">
        <v>435</v>
      </c>
      <c r="F391" s="73"/>
      <c r="G391" s="6" t="s">
        <v>436</v>
      </c>
      <c r="H391" s="11"/>
      <c r="I391" s="7"/>
    </row>
    <row r="392" spans="1:9" s="15" customFormat="1" ht="19.5" customHeight="1">
      <c r="A392" s="6">
        <v>390</v>
      </c>
      <c r="B392" s="1" t="s">
        <v>410</v>
      </c>
      <c r="C392" s="2" t="s">
        <v>411</v>
      </c>
      <c r="D392" s="1" t="s">
        <v>387</v>
      </c>
      <c r="E392" s="1" t="s">
        <v>946</v>
      </c>
      <c r="F392" s="49"/>
      <c r="G392" s="6" t="s">
        <v>436</v>
      </c>
      <c r="H392" s="11"/>
      <c r="I392" s="7"/>
    </row>
    <row r="393" spans="1:9" s="18" customFormat="1" ht="19.5" customHeight="1">
      <c r="A393" s="6">
        <v>391</v>
      </c>
      <c r="B393" s="5" t="s">
        <v>382</v>
      </c>
      <c r="C393" s="9" t="s">
        <v>383</v>
      </c>
      <c r="D393" s="6" t="s">
        <v>384</v>
      </c>
      <c r="E393" s="1" t="s">
        <v>335</v>
      </c>
      <c r="F393" s="49"/>
      <c r="G393" s="6" t="s">
        <v>436</v>
      </c>
      <c r="H393" s="11"/>
      <c r="I393" s="7"/>
    </row>
    <row r="394" spans="1:9" s="15" customFormat="1" ht="27.75" customHeight="1">
      <c r="A394" s="6"/>
      <c r="B394" s="29"/>
      <c r="C394" s="45"/>
      <c r="D394" s="116" t="s">
        <v>1059</v>
      </c>
      <c r="E394" s="1"/>
      <c r="F394" s="1"/>
      <c r="G394" s="6"/>
      <c r="H394" s="11"/>
      <c r="I394" s="7"/>
    </row>
    <row r="395" spans="1:9" s="15" customFormat="1" ht="19.5" customHeight="1">
      <c r="A395" s="1">
        <v>1</v>
      </c>
      <c r="B395" s="1" t="s">
        <v>994</v>
      </c>
      <c r="C395" s="2" t="s">
        <v>995</v>
      </c>
      <c r="D395" s="1" t="s">
        <v>996</v>
      </c>
      <c r="E395" s="1" t="s">
        <v>943</v>
      </c>
      <c r="F395" s="136">
        <v>15757281065</v>
      </c>
      <c r="G395" s="2" t="s">
        <v>997</v>
      </c>
      <c r="H395" s="6"/>
      <c r="I395" s="7"/>
    </row>
    <row r="396" spans="1:9" s="15" customFormat="1" ht="19.5" customHeight="1">
      <c r="A396" s="1">
        <v>2</v>
      </c>
      <c r="B396" s="136" t="s">
        <v>998</v>
      </c>
      <c r="C396" s="135" t="s">
        <v>999</v>
      </c>
      <c r="D396" s="135" t="s">
        <v>1000</v>
      </c>
      <c r="E396" s="136" t="s">
        <v>1001</v>
      </c>
      <c r="F396" s="135" t="s">
        <v>1002</v>
      </c>
      <c r="G396" s="131" t="s">
        <v>997</v>
      </c>
      <c r="H396" s="118"/>
      <c r="I396" s="7"/>
    </row>
    <row r="397" spans="1:9" s="15" customFormat="1" ht="19.5" customHeight="1">
      <c r="A397" s="1">
        <v>3</v>
      </c>
      <c r="B397" s="136" t="s">
        <v>1003</v>
      </c>
      <c r="C397" s="135" t="s">
        <v>1004</v>
      </c>
      <c r="D397" s="136" t="s">
        <v>1005</v>
      </c>
      <c r="E397" s="136" t="s">
        <v>943</v>
      </c>
      <c r="F397" s="135" t="s">
        <v>1006</v>
      </c>
      <c r="G397" s="135" t="s">
        <v>997</v>
      </c>
      <c r="H397" s="117"/>
      <c r="I397" s="7"/>
    </row>
    <row r="398" spans="1:9" s="15" customFormat="1" ht="19.5" customHeight="1">
      <c r="A398" s="1">
        <v>4</v>
      </c>
      <c r="B398" s="136" t="s">
        <v>1007</v>
      </c>
      <c r="C398" s="135" t="s">
        <v>1008</v>
      </c>
      <c r="D398" s="136" t="s">
        <v>996</v>
      </c>
      <c r="E398" s="136" t="s">
        <v>1009</v>
      </c>
      <c r="F398" s="136">
        <v>13588880345</v>
      </c>
      <c r="G398" s="136" t="s">
        <v>997</v>
      </c>
      <c r="H398" s="118"/>
      <c r="I398" s="7"/>
    </row>
    <row r="399" spans="1:9" s="18" customFormat="1" ht="19.5" customHeight="1">
      <c r="A399" s="1">
        <v>5</v>
      </c>
      <c r="B399" s="136" t="s">
        <v>1010</v>
      </c>
      <c r="C399" s="135" t="s">
        <v>1011</v>
      </c>
      <c r="D399" s="136" t="s">
        <v>1012</v>
      </c>
      <c r="E399" s="136" t="s">
        <v>1009</v>
      </c>
      <c r="F399" s="136">
        <v>13282109088</v>
      </c>
      <c r="G399" s="136" t="s">
        <v>997</v>
      </c>
      <c r="H399" s="117"/>
      <c r="I399" s="7"/>
    </row>
    <row r="400" spans="1:9" s="15" customFormat="1" ht="19.5" customHeight="1">
      <c r="A400" s="1">
        <v>6</v>
      </c>
      <c r="B400" s="136" t="s">
        <v>1013</v>
      </c>
      <c r="C400" s="135" t="s">
        <v>1014</v>
      </c>
      <c r="D400" s="136" t="s">
        <v>1012</v>
      </c>
      <c r="E400" s="136" t="s">
        <v>1009</v>
      </c>
      <c r="F400" s="136">
        <v>13282109088</v>
      </c>
      <c r="G400" s="136" t="s">
        <v>997</v>
      </c>
      <c r="H400" s="118"/>
      <c r="I400" s="7"/>
    </row>
    <row r="401" spans="1:9" s="15" customFormat="1" ht="19.5" customHeight="1">
      <c r="A401" s="1">
        <v>7</v>
      </c>
      <c r="B401" s="136" t="s">
        <v>1015</v>
      </c>
      <c r="C401" s="135" t="s">
        <v>1016</v>
      </c>
      <c r="D401" s="136" t="s">
        <v>996</v>
      </c>
      <c r="E401" s="136" t="s">
        <v>1009</v>
      </c>
      <c r="F401" s="136">
        <v>13291486766</v>
      </c>
      <c r="G401" s="136" t="s">
        <v>997</v>
      </c>
      <c r="H401" s="117"/>
      <c r="I401" s="7"/>
    </row>
    <row r="402" spans="1:9" s="15" customFormat="1" ht="19.5" customHeight="1">
      <c r="A402" s="1">
        <v>8</v>
      </c>
      <c r="B402" s="136" t="s">
        <v>1017</v>
      </c>
      <c r="C402" s="135" t="s">
        <v>1018</v>
      </c>
      <c r="D402" s="136" t="s">
        <v>1019</v>
      </c>
      <c r="E402" s="136" t="s">
        <v>1020</v>
      </c>
      <c r="F402" s="136">
        <v>13857142446</v>
      </c>
      <c r="G402" s="136" t="s">
        <v>997</v>
      </c>
      <c r="H402" s="117"/>
      <c r="I402" s="7"/>
    </row>
    <row r="403" spans="1:9" s="15" customFormat="1" ht="19.5" customHeight="1">
      <c r="A403" s="1">
        <v>9</v>
      </c>
      <c r="B403" s="136" t="s">
        <v>1021</v>
      </c>
      <c r="C403" s="135" t="s">
        <v>1022</v>
      </c>
      <c r="D403" s="136" t="s">
        <v>1019</v>
      </c>
      <c r="E403" s="136" t="s">
        <v>1020</v>
      </c>
      <c r="F403" s="136">
        <v>13857142446</v>
      </c>
      <c r="G403" s="136" t="s">
        <v>997</v>
      </c>
      <c r="H403" s="119"/>
      <c r="I403" s="120"/>
    </row>
    <row r="404" spans="1:9" s="18" customFormat="1" ht="19.5" customHeight="1">
      <c r="A404" s="1">
        <v>10</v>
      </c>
      <c r="B404" s="136" t="s">
        <v>1023</v>
      </c>
      <c r="C404" s="135" t="s">
        <v>1024</v>
      </c>
      <c r="D404" s="136" t="s">
        <v>1025</v>
      </c>
      <c r="E404" s="136" t="s">
        <v>933</v>
      </c>
      <c r="F404" s="136">
        <v>18667172158</v>
      </c>
      <c r="G404" s="131" t="s">
        <v>997</v>
      </c>
      <c r="H404" s="119"/>
      <c r="I404" s="120"/>
    </row>
    <row r="405" spans="1:9" s="15" customFormat="1" ht="19.5" customHeight="1">
      <c r="A405" s="1">
        <v>11</v>
      </c>
      <c r="B405" s="134" t="s">
        <v>1026</v>
      </c>
      <c r="C405" s="135" t="s">
        <v>1027</v>
      </c>
      <c r="D405" s="133" t="s">
        <v>1025</v>
      </c>
      <c r="E405" s="136" t="s">
        <v>933</v>
      </c>
      <c r="F405" s="136">
        <v>18667172158</v>
      </c>
      <c r="G405" s="131" t="s">
        <v>997</v>
      </c>
      <c r="H405" s="6"/>
      <c r="I405" s="7"/>
    </row>
    <row r="406" spans="1:9" s="15" customFormat="1" ht="19.5" customHeight="1">
      <c r="A406" s="1">
        <v>12</v>
      </c>
      <c r="B406" s="1" t="s">
        <v>1028</v>
      </c>
      <c r="C406" s="2" t="s">
        <v>1029</v>
      </c>
      <c r="D406" s="1" t="s">
        <v>1030</v>
      </c>
      <c r="E406" s="1" t="s">
        <v>1031</v>
      </c>
      <c r="F406" s="1">
        <v>13588081608</v>
      </c>
      <c r="G406" s="6" t="s">
        <v>997</v>
      </c>
      <c r="H406" s="121"/>
      <c r="I406" s="122"/>
    </row>
    <row r="407" spans="1:9" s="15" customFormat="1" ht="19.5" customHeight="1">
      <c r="A407" s="1">
        <v>13</v>
      </c>
      <c r="B407" s="1" t="s">
        <v>1032</v>
      </c>
      <c r="C407" s="2" t="s">
        <v>1033</v>
      </c>
      <c r="D407" s="1" t="s">
        <v>1030</v>
      </c>
      <c r="E407" s="1" t="s">
        <v>1031</v>
      </c>
      <c r="F407" s="1">
        <v>13588081608</v>
      </c>
      <c r="G407" s="6" t="s">
        <v>997</v>
      </c>
      <c r="H407" s="121"/>
      <c r="I407" s="123"/>
    </row>
    <row r="408" spans="1:9" s="15" customFormat="1" ht="19.5" customHeight="1">
      <c r="A408" s="1">
        <v>14</v>
      </c>
      <c r="B408" s="1" t="s">
        <v>1034</v>
      </c>
      <c r="C408" s="2" t="s">
        <v>1035</v>
      </c>
      <c r="D408" s="1" t="s">
        <v>1030</v>
      </c>
      <c r="E408" s="1" t="s">
        <v>1031</v>
      </c>
      <c r="F408" s="1">
        <v>13588081608</v>
      </c>
      <c r="G408" s="6" t="s">
        <v>997</v>
      </c>
      <c r="H408" s="6"/>
      <c r="I408" s="7"/>
    </row>
    <row r="409" spans="1:9" s="15" customFormat="1" ht="19.5" customHeight="1">
      <c r="A409" s="1">
        <v>15</v>
      </c>
      <c r="B409" s="1" t="s">
        <v>1036</v>
      </c>
      <c r="C409" s="2" t="s">
        <v>1037</v>
      </c>
      <c r="D409" s="1" t="s">
        <v>1030</v>
      </c>
      <c r="E409" s="1" t="s">
        <v>1031</v>
      </c>
      <c r="F409" s="1">
        <v>13588081608</v>
      </c>
      <c r="G409" s="6" t="s">
        <v>997</v>
      </c>
      <c r="H409" s="6"/>
      <c r="I409" s="7"/>
    </row>
    <row r="410" spans="1:9" s="15" customFormat="1" ht="19.5" customHeight="1">
      <c r="A410" s="1">
        <v>16</v>
      </c>
      <c r="B410" s="1" t="s">
        <v>1038</v>
      </c>
      <c r="C410" s="2" t="s">
        <v>1039</v>
      </c>
      <c r="D410" s="1" t="s">
        <v>1030</v>
      </c>
      <c r="E410" s="1" t="s">
        <v>1031</v>
      </c>
      <c r="F410" s="1">
        <v>13588081608</v>
      </c>
      <c r="G410" s="6" t="s">
        <v>997</v>
      </c>
      <c r="H410" s="124"/>
      <c r="I410" s="125"/>
    </row>
    <row r="411" spans="1:9" s="15" customFormat="1" ht="19.5" customHeight="1">
      <c r="A411" s="1">
        <v>17</v>
      </c>
      <c r="B411" s="1" t="s">
        <v>1040</v>
      </c>
      <c r="C411" s="2" t="s">
        <v>1041</v>
      </c>
      <c r="D411" s="1" t="s">
        <v>1030</v>
      </c>
      <c r="E411" s="1" t="s">
        <v>1031</v>
      </c>
      <c r="F411" s="1">
        <v>13588081608</v>
      </c>
      <c r="G411" s="6" t="s">
        <v>997</v>
      </c>
      <c r="H411" s="121"/>
      <c r="I411" s="127"/>
    </row>
    <row r="412" spans="1:9" s="15" customFormat="1" ht="19.5" customHeight="1">
      <c r="A412" s="1">
        <v>18</v>
      </c>
      <c r="B412" s="136" t="s">
        <v>1042</v>
      </c>
      <c r="C412" s="135" t="s">
        <v>1043</v>
      </c>
      <c r="D412" s="136" t="s">
        <v>1030</v>
      </c>
      <c r="E412" s="136" t="s">
        <v>1031</v>
      </c>
      <c r="F412" s="136">
        <v>13588081608</v>
      </c>
      <c r="G412" s="136" t="s">
        <v>997</v>
      </c>
      <c r="H412" s="126"/>
      <c r="I412" s="126"/>
    </row>
    <row r="413" spans="1:9" s="15" customFormat="1" ht="19.5" customHeight="1">
      <c r="A413" s="1">
        <v>19</v>
      </c>
      <c r="B413" s="132" t="s">
        <v>1044</v>
      </c>
      <c r="C413" s="135" t="s">
        <v>1045</v>
      </c>
      <c r="D413" s="136" t="s">
        <v>1046</v>
      </c>
      <c r="E413" s="136" t="s">
        <v>1031</v>
      </c>
      <c r="F413" s="136">
        <v>18668009971</v>
      </c>
      <c r="G413" s="136" t="s">
        <v>997</v>
      </c>
      <c r="H413" s="128"/>
      <c r="I413" s="126"/>
    </row>
    <row r="414" spans="1:9" s="15" customFormat="1" ht="19.5" customHeight="1">
      <c r="A414" s="1">
        <v>20</v>
      </c>
      <c r="B414" s="140" t="s">
        <v>1047</v>
      </c>
      <c r="C414" s="129" t="s">
        <v>1048</v>
      </c>
      <c r="D414" s="130" t="s">
        <v>1046</v>
      </c>
      <c r="E414" s="130" t="s">
        <v>941</v>
      </c>
      <c r="F414" s="136">
        <v>18668009971</v>
      </c>
      <c r="G414" s="136" t="s">
        <v>997</v>
      </c>
      <c r="H414" s="126"/>
      <c r="I414" s="126"/>
    </row>
    <row r="415" spans="1:9" s="15" customFormat="1" ht="19.5" customHeight="1">
      <c r="A415" s="1">
        <v>21</v>
      </c>
      <c r="B415" s="136" t="s">
        <v>1049</v>
      </c>
      <c r="C415" s="135" t="s">
        <v>1050</v>
      </c>
      <c r="D415" s="136" t="s">
        <v>1051</v>
      </c>
      <c r="E415" s="136" t="s">
        <v>941</v>
      </c>
      <c r="F415" s="136">
        <v>15381154438</v>
      </c>
      <c r="G415" s="136" t="s">
        <v>997</v>
      </c>
      <c r="H415" s="137"/>
      <c r="I415" s="127"/>
    </row>
    <row r="416" spans="1:9" s="15" customFormat="1" ht="19.5" customHeight="1">
      <c r="A416" s="1">
        <v>22</v>
      </c>
      <c r="B416" s="136" t="s">
        <v>1052</v>
      </c>
      <c r="C416" s="135" t="s">
        <v>1053</v>
      </c>
      <c r="D416" s="136" t="s">
        <v>1054</v>
      </c>
      <c r="E416" s="136" t="s">
        <v>941</v>
      </c>
      <c r="F416" s="136">
        <v>18268851518</v>
      </c>
      <c r="G416" s="136" t="s">
        <v>997</v>
      </c>
      <c r="H416" s="126"/>
      <c r="I416" s="126"/>
    </row>
    <row r="417" spans="1:9" s="15" customFormat="1" ht="19.5" customHeight="1">
      <c r="A417" s="1">
        <v>23</v>
      </c>
      <c r="B417" s="138" t="s">
        <v>1055</v>
      </c>
      <c r="C417" s="138" t="s">
        <v>1056</v>
      </c>
      <c r="D417" s="138" t="s">
        <v>1057</v>
      </c>
      <c r="E417" s="136" t="s">
        <v>942</v>
      </c>
      <c r="F417" s="139">
        <v>13588160822</v>
      </c>
      <c r="G417" s="139" t="s">
        <v>1058</v>
      </c>
      <c r="H417" s="126"/>
      <c r="I417" s="126"/>
    </row>
  </sheetData>
  <sheetProtection/>
  <autoFilter ref="A2:I417"/>
  <mergeCells count="1">
    <mergeCell ref="A1:I1"/>
  </mergeCells>
  <dataValidations count="2">
    <dataValidation type="list" allowBlank="1" showInputMessage="1" showErrorMessage="1" sqref="E245:E249 E331 E367 E31 E241 E8 E224:E225 E370:E371">
      <formula1>$O$2:$O$12</formula1>
    </dataValidation>
    <dataValidation type="list" allowBlank="1" showInputMessage="1" showErrorMessage="1" sqref="E339">
      <formula1>#REF!</formula1>
    </dataValidation>
  </dataValidation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0"/>
  <sheetViews>
    <sheetView zoomScalePageLayoutView="0" workbookViewId="0" topLeftCell="A128">
      <selection activeCell="H83" sqref="H83:H131"/>
    </sheetView>
  </sheetViews>
  <sheetFormatPr defaultColWidth="9.00390625" defaultRowHeight="14.25"/>
  <cols>
    <col min="1" max="1" width="5.50390625" style="18" customWidth="1"/>
    <col min="2" max="2" width="8.25390625" style="15" customWidth="1"/>
    <col min="3" max="3" width="21.00390625" style="15" customWidth="1"/>
    <col min="4" max="4" width="25.125" style="15" customWidth="1"/>
    <col min="5" max="5" width="12.875" style="0" customWidth="1"/>
    <col min="6" max="6" width="23.625" style="0" customWidth="1"/>
    <col min="7" max="7" width="8.375" style="0" customWidth="1"/>
    <col min="8" max="8" width="6.50390625" style="0" customWidth="1"/>
  </cols>
  <sheetData>
    <row r="1" spans="1:9" s="13" customFormat="1" ht="19.5" customHeight="1">
      <c r="A1" s="1" t="s">
        <v>957</v>
      </c>
      <c r="B1" s="1" t="s">
        <v>958</v>
      </c>
      <c r="C1" s="2" t="s">
        <v>959</v>
      </c>
      <c r="D1" s="1" t="s">
        <v>955</v>
      </c>
      <c r="E1" s="11" t="s">
        <v>951</v>
      </c>
      <c r="F1" s="3" t="s">
        <v>960</v>
      </c>
      <c r="G1" s="4" t="s">
        <v>956</v>
      </c>
      <c r="H1" s="38" t="s">
        <v>952</v>
      </c>
      <c r="I1" s="38" t="s">
        <v>961</v>
      </c>
    </row>
    <row r="2" spans="1:9" ht="19.5" customHeight="1">
      <c r="A2" s="1">
        <v>1</v>
      </c>
      <c r="B2" s="3" t="s">
        <v>518</v>
      </c>
      <c r="C2" s="108" t="s">
        <v>519</v>
      </c>
      <c r="D2" s="1" t="s">
        <v>520</v>
      </c>
      <c r="E2" s="1" t="s">
        <v>334</v>
      </c>
      <c r="F2" s="1">
        <v>13105817253</v>
      </c>
      <c r="G2" s="6" t="s">
        <v>336</v>
      </c>
      <c r="H2" s="40">
        <v>1</v>
      </c>
      <c r="I2" s="41">
        <v>41723</v>
      </c>
    </row>
    <row r="3" spans="1:9" ht="19.5" customHeight="1">
      <c r="A3" s="1">
        <v>2</v>
      </c>
      <c r="B3" s="6" t="s">
        <v>981</v>
      </c>
      <c r="C3" s="7" t="s">
        <v>838</v>
      </c>
      <c r="D3" s="6" t="s">
        <v>918</v>
      </c>
      <c r="E3" s="1" t="s">
        <v>944</v>
      </c>
      <c r="F3" s="6">
        <v>13136190995</v>
      </c>
      <c r="G3" s="1" t="s">
        <v>932</v>
      </c>
      <c r="H3" s="40">
        <v>2</v>
      </c>
      <c r="I3" s="41">
        <v>41723</v>
      </c>
    </row>
    <row r="4" spans="1:9" s="12" customFormat="1" ht="19.5" customHeight="1">
      <c r="A4" s="1">
        <v>3</v>
      </c>
      <c r="B4" s="1" t="s">
        <v>908</v>
      </c>
      <c r="C4" s="75" t="s">
        <v>909</v>
      </c>
      <c r="D4" s="1" t="s">
        <v>910</v>
      </c>
      <c r="E4" s="1" t="s">
        <v>944</v>
      </c>
      <c r="F4" s="6">
        <v>13216185503</v>
      </c>
      <c r="G4" s="1" t="s">
        <v>932</v>
      </c>
      <c r="H4" s="40">
        <v>3</v>
      </c>
      <c r="I4" s="41">
        <v>41723</v>
      </c>
    </row>
    <row r="5" spans="1:9" s="12" customFormat="1" ht="19.5" customHeight="1">
      <c r="A5" s="1">
        <v>4</v>
      </c>
      <c r="B5" s="1" t="s">
        <v>825</v>
      </c>
      <c r="C5" s="77" t="s">
        <v>826</v>
      </c>
      <c r="D5" s="1" t="s">
        <v>684</v>
      </c>
      <c r="E5" s="1" t="s">
        <v>944</v>
      </c>
      <c r="F5" s="7" t="s">
        <v>344</v>
      </c>
      <c r="G5" s="1" t="s">
        <v>932</v>
      </c>
      <c r="H5" s="40">
        <v>4</v>
      </c>
      <c r="I5" s="41">
        <v>41723</v>
      </c>
    </row>
    <row r="6" spans="1:9" s="12" customFormat="1" ht="19.5" customHeight="1">
      <c r="A6" s="1">
        <v>5</v>
      </c>
      <c r="B6" s="1" t="s">
        <v>758</v>
      </c>
      <c r="C6" s="2" t="s">
        <v>759</v>
      </c>
      <c r="D6" s="1" t="s">
        <v>760</v>
      </c>
      <c r="E6" s="1" t="s">
        <v>335</v>
      </c>
      <c r="F6" s="1">
        <v>13336156693</v>
      </c>
      <c r="G6" s="1" t="s">
        <v>340</v>
      </c>
      <c r="H6" s="40">
        <v>5</v>
      </c>
      <c r="I6" s="41">
        <v>41723</v>
      </c>
    </row>
    <row r="7" spans="1:9" s="12" customFormat="1" ht="19.5" customHeight="1">
      <c r="A7" s="1">
        <v>6</v>
      </c>
      <c r="B7" s="4" t="s">
        <v>888</v>
      </c>
      <c r="C7" s="79" t="s">
        <v>889</v>
      </c>
      <c r="D7" s="79" t="s">
        <v>707</v>
      </c>
      <c r="E7" s="1" t="s">
        <v>944</v>
      </c>
      <c r="F7" s="79" t="s">
        <v>345</v>
      </c>
      <c r="G7" s="1" t="s">
        <v>932</v>
      </c>
      <c r="H7" s="40">
        <v>6</v>
      </c>
      <c r="I7" s="41">
        <v>41723</v>
      </c>
    </row>
    <row r="8" spans="1:9" s="12" customFormat="1" ht="19.5" customHeight="1">
      <c r="A8" s="1">
        <v>7</v>
      </c>
      <c r="B8" s="1" t="s">
        <v>473</v>
      </c>
      <c r="C8" s="2" t="s">
        <v>474</v>
      </c>
      <c r="D8" s="1" t="s">
        <v>475</v>
      </c>
      <c r="E8" s="1" t="s">
        <v>334</v>
      </c>
      <c r="F8" s="1">
        <v>13357105658</v>
      </c>
      <c r="G8" s="6" t="s">
        <v>336</v>
      </c>
      <c r="H8" s="40">
        <v>7</v>
      </c>
      <c r="I8" s="41">
        <v>41723</v>
      </c>
    </row>
    <row r="9" spans="1:9" ht="19.5" customHeight="1">
      <c r="A9" s="1">
        <v>8</v>
      </c>
      <c r="B9" s="1" t="s">
        <v>476</v>
      </c>
      <c r="C9" s="2" t="s">
        <v>477</v>
      </c>
      <c r="D9" s="1" t="s">
        <v>475</v>
      </c>
      <c r="E9" s="1" t="s">
        <v>334</v>
      </c>
      <c r="F9" s="1">
        <v>13357105658</v>
      </c>
      <c r="G9" s="6" t="s">
        <v>336</v>
      </c>
      <c r="H9" s="40">
        <v>8</v>
      </c>
      <c r="I9" s="41">
        <v>41723</v>
      </c>
    </row>
    <row r="10" spans="1:9" s="13" customFormat="1" ht="19.5" customHeight="1">
      <c r="A10" s="1">
        <v>9</v>
      </c>
      <c r="B10" s="1" t="s">
        <v>533</v>
      </c>
      <c r="C10" s="78" t="s">
        <v>534</v>
      </c>
      <c r="D10" s="1" t="s">
        <v>535</v>
      </c>
      <c r="E10" s="1" t="s">
        <v>334</v>
      </c>
      <c r="F10" s="1">
        <v>13575736640</v>
      </c>
      <c r="G10" s="6" t="s">
        <v>336</v>
      </c>
      <c r="H10" s="40">
        <v>9</v>
      </c>
      <c r="I10" s="41">
        <v>41723</v>
      </c>
    </row>
    <row r="11" spans="1:9" s="16" customFormat="1" ht="19.5" customHeight="1">
      <c r="A11" s="1">
        <v>10</v>
      </c>
      <c r="B11" s="1" t="s">
        <v>536</v>
      </c>
      <c r="C11" s="78" t="s">
        <v>537</v>
      </c>
      <c r="D11" s="1" t="s">
        <v>535</v>
      </c>
      <c r="E11" s="1" t="s">
        <v>334</v>
      </c>
      <c r="F11" s="1">
        <v>13575736640</v>
      </c>
      <c r="G11" s="6" t="s">
        <v>336</v>
      </c>
      <c r="H11" s="40">
        <v>10</v>
      </c>
      <c r="I11" s="41">
        <v>41723</v>
      </c>
    </row>
    <row r="12" spans="1:9" s="13" customFormat="1" ht="19.5" customHeight="1">
      <c r="A12" s="1">
        <v>11</v>
      </c>
      <c r="B12" s="6" t="s">
        <v>969</v>
      </c>
      <c r="C12" s="7" t="s">
        <v>970</v>
      </c>
      <c r="D12" s="6" t="s">
        <v>968</v>
      </c>
      <c r="E12" s="6" t="s">
        <v>942</v>
      </c>
      <c r="F12" s="98">
        <v>13588076899</v>
      </c>
      <c r="G12" s="6" t="s">
        <v>336</v>
      </c>
      <c r="H12" s="40">
        <v>11</v>
      </c>
      <c r="I12" s="41">
        <v>41723</v>
      </c>
    </row>
    <row r="13" spans="1:9" s="16" customFormat="1" ht="19.5" customHeight="1">
      <c r="A13" s="1">
        <v>12</v>
      </c>
      <c r="B13" s="6" t="s">
        <v>971</v>
      </c>
      <c r="C13" s="7" t="s">
        <v>972</v>
      </c>
      <c r="D13" s="6" t="s">
        <v>968</v>
      </c>
      <c r="E13" s="6" t="s">
        <v>942</v>
      </c>
      <c r="F13" s="98">
        <v>13588076899</v>
      </c>
      <c r="G13" s="6" t="s">
        <v>336</v>
      </c>
      <c r="H13" s="40">
        <v>12</v>
      </c>
      <c r="I13" s="41">
        <v>41723</v>
      </c>
    </row>
    <row r="14" spans="1:9" s="16" customFormat="1" ht="19.5" customHeight="1">
      <c r="A14" s="1">
        <v>13</v>
      </c>
      <c r="B14" s="1" t="s">
        <v>725</v>
      </c>
      <c r="C14" s="2" t="s">
        <v>726</v>
      </c>
      <c r="D14" s="1" t="s">
        <v>727</v>
      </c>
      <c r="E14" s="1" t="s">
        <v>334</v>
      </c>
      <c r="F14" s="6">
        <v>13588086118</v>
      </c>
      <c r="G14" s="1" t="s">
        <v>336</v>
      </c>
      <c r="H14" s="40">
        <v>13</v>
      </c>
      <c r="I14" s="41">
        <v>41723</v>
      </c>
    </row>
    <row r="15" spans="1:9" s="13" customFormat="1" ht="19.5" customHeight="1">
      <c r="A15" s="1">
        <v>14</v>
      </c>
      <c r="B15" s="1" t="s">
        <v>737</v>
      </c>
      <c r="C15" s="2" t="s">
        <v>738</v>
      </c>
      <c r="D15" s="1" t="s">
        <v>739</v>
      </c>
      <c r="E15" s="1" t="s">
        <v>944</v>
      </c>
      <c r="F15" s="6">
        <v>13588086118</v>
      </c>
      <c r="G15" s="1" t="s">
        <v>932</v>
      </c>
      <c r="H15" s="40">
        <v>14</v>
      </c>
      <c r="I15" s="41">
        <v>41723</v>
      </c>
    </row>
    <row r="16" spans="1:9" s="13" customFormat="1" ht="19.5" customHeight="1">
      <c r="A16" s="1">
        <v>15</v>
      </c>
      <c r="B16" s="1" t="s">
        <v>744</v>
      </c>
      <c r="C16" s="2" t="s">
        <v>745</v>
      </c>
      <c r="D16" s="1" t="s">
        <v>739</v>
      </c>
      <c r="E16" s="1" t="s">
        <v>944</v>
      </c>
      <c r="F16" s="6">
        <v>13588086118</v>
      </c>
      <c r="G16" s="1" t="s">
        <v>932</v>
      </c>
      <c r="H16" s="40">
        <v>15</v>
      </c>
      <c r="I16" s="41">
        <v>41723</v>
      </c>
    </row>
    <row r="17" spans="1:9" s="16" customFormat="1" ht="19.5" customHeight="1">
      <c r="A17" s="1">
        <v>16</v>
      </c>
      <c r="B17" s="1" t="s">
        <v>769</v>
      </c>
      <c r="C17" s="2" t="s">
        <v>770</v>
      </c>
      <c r="D17" s="1" t="s">
        <v>771</v>
      </c>
      <c r="E17" s="1" t="s">
        <v>335</v>
      </c>
      <c r="F17" s="6">
        <v>13588086118</v>
      </c>
      <c r="G17" s="1" t="s">
        <v>340</v>
      </c>
      <c r="H17" s="40">
        <v>16</v>
      </c>
      <c r="I17" s="41">
        <v>41723</v>
      </c>
    </row>
    <row r="18" spans="1:9" s="13" customFormat="1" ht="19.5" customHeight="1">
      <c r="A18" s="1">
        <v>17</v>
      </c>
      <c r="B18" s="1" t="s">
        <v>802</v>
      </c>
      <c r="C18" s="2" t="s">
        <v>803</v>
      </c>
      <c r="D18" s="1" t="s">
        <v>771</v>
      </c>
      <c r="E18" s="1" t="s">
        <v>335</v>
      </c>
      <c r="F18" s="6">
        <v>13588086118</v>
      </c>
      <c r="G18" s="1" t="s">
        <v>340</v>
      </c>
      <c r="H18" s="40">
        <v>17</v>
      </c>
      <c r="I18" s="41">
        <v>41723</v>
      </c>
    </row>
    <row r="19" spans="1:9" s="16" customFormat="1" ht="19.5" customHeight="1">
      <c r="A19" s="1">
        <v>18</v>
      </c>
      <c r="B19" s="1" t="s">
        <v>804</v>
      </c>
      <c r="C19" s="2" t="s">
        <v>805</v>
      </c>
      <c r="D19" s="1" t="s">
        <v>771</v>
      </c>
      <c r="E19" s="1" t="s">
        <v>335</v>
      </c>
      <c r="F19" s="6">
        <v>13588086118</v>
      </c>
      <c r="G19" s="1" t="s">
        <v>340</v>
      </c>
      <c r="H19" s="40">
        <v>18</v>
      </c>
      <c r="I19" s="41">
        <v>41723</v>
      </c>
    </row>
    <row r="20" spans="1:9" s="13" customFormat="1" ht="19.5" customHeight="1">
      <c r="A20" s="1">
        <v>19</v>
      </c>
      <c r="B20" s="1" t="s">
        <v>832</v>
      </c>
      <c r="C20" s="2" t="s">
        <v>833</v>
      </c>
      <c r="D20" s="1" t="s">
        <v>739</v>
      </c>
      <c r="E20" s="1" t="s">
        <v>944</v>
      </c>
      <c r="F20" s="6">
        <v>13588086118</v>
      </c>
      <c r="G20" s="1" t="s">
        <v>932</v>
      </c>
      <c r="H20" s="40">
        <v>19</v>
      </c>
      <c r="I20" s="41">
        <v>41723</v>
      </c>
    </row>
    <row r="21" spans="1:9" s="16" customFormat="1" ht="19.5" customHeight="1">
      <c r="A21" s="1">
        <v>20</v>
      </c>
      <c r="B21" s="1" t="s">
        <v>845</v>
      </c>
      <c r="C21" s="1" t="s">
        <v>846</v>
      </c>
      <c r="D21" s="1" t="s">
        <v>739</v>
      </c>
      <c r="E21" s="1" t="s">
        <v>944</v>
      </c>
      <c r="F21" s="6">
        <v>13588086118</v>
      </c>
      <c r="G21" s="1" t="s">
        <v>932</v>
      </c>
      <c r="H21" s="40">
        <v>20</v>
      </c>
      <c r="I21" s="41">
        <v>41723</v>
      </c>
    </row>
    <row r="22" spans="1:9" s="16" customFormat="1" ht="19.5" customHeight="1">
      <c r="A22" s="1">
        <v>21</v>
      </c>
      <c r="B22" s="1" t="s">
        <v>852</v>
      </c>
      <c r="C22" s="2" t="s">
        <v>853</v>
      </c>
      <c r="D22" s="1" t="s">
        <v>739</v>
      </c>
      <c r="E22" s="1" t="s">
        <v>944</v>
      </c>
      <c r="F22" s="6">
        <v>13588086118</v>
      </c>
      <c r="G22" s="1" t="s">
        <v>932</v>
      </c>
      <c r="H22" s="40">
        <v>21</v>
      </c>
      <c r="I22" s="41">
        <v>41723</v>
      </c>
    </row>
    <row r="23" spans="1:9" s="16" customFormat="1" ht="19.5" customHeight="1">
      <c r="A23" s="1">
        <v>22</v>
      </c>
      <c r="B23" s="1" t="s">
        <v>869</v>
      </c>
      <c r="C23" s="2" t="s">
        <v>870</v>
      </c>
      <c r="D23" s="1" t="s">
        <v>739</v>
      </c>
      <c r="E23" s="1" t="s">
        <v>944</v>
      </c>
      <c r="F23" s="6">
        <v>13588086118</v>
      </c>
      <c r="G23" s="1" t="s">
        <v>932</v>
      </c>
      <c r="H23" s="40">
        <v>22</v>
      </c>
      <c r="I23" s="41">
        <v>41723</v>
      </c>
    </row>
    <row r="24" spans="1:9" s="13" customFormat="1" ht="19.5" customHeight="1">
      <c r="A24" s="1">
        <v>23</v>
      </c>
      <c r="B24" s="1" t="s">
        <v>880</v>
      </c>
      <c r="C24" s="2" t="s">
        <v>881</v>
      </c>
      <c r="D24" s="1" t="s">
        <v>739</v>
      </c>
      <c r="E24" s="1" t="s">
        <v>944</v>
      </c>
      <c r="F24" s="6">
        <v>13588086118</v>
      </c>
      <c r="G24" s="1" t="s">
        <v>932</v>
      </c>
      <c r="H24" s="40">
        <v>23</v>
      </c>
      <c r="I24" s="41">
        <v>41723</v>
      </c>
    </row>
    <row r="25" spans="1:9" s="16" customFormat="1" ht="19.5" customHeight="1">
      <c r="A25" s="1">
        <v>24</v>
      </c>
      <c r="B25" s="1" t="s">
        <v>884</v>
      </c>
      <c r="C25" s="2" t="s">
        <v>885</v>
      </c>
      <c r="D25" s="1" t="s">
        <v>739</v>
      </c>
      <c r="E25" s="1" t="s">
        <v>944</v>
      </c>
      <c r="F25" s="6">
        <v>13588086118</v>
      </c>
      <c r="G25" s="1" t="s">
        <v>932</v>
      </c>
      <c r="H25" s="40">
        <v>24</v>
      </c>
      <c r="I25" s="41">
        <v>41723</v>
      </c>
    </row>
    <row r="26" spans="1:9" s="16" customFormat="1" ht="19.5" customHeight="1">
      <c r="A26" s="1">
        <v>25</v>
      </c>
      <c r="B26" s="1" t="s">
        <v>458</v>
      </c>
      <c r="C26" s="2" t="s">
        <v>459</v>
      </c>
      <c r="D26" s="1" t="s">
        <v>967</v>
      </c>
      <c r="E26" s="1" t="s">
        <v>334</v>
      </c>
      <c r="F26" s="1">
        <v>13588306949</v>
      </c>
      <c r="G26" s="6" t="s">
        <v>336</v>
      </c>
      <c r="H26" s="40">
        <v>25</v>
      </c>
      <c r="I26" s="41">
        <v>41723</v>
      </c>
    </row>
    <row r="27" spans="1:9" s="16" customFormat="1" ht="19.5" customHeight="1">
      <c r="A27" s="1">
        <v>26</v>
      </c>
      <c r="B27" s="6" t="s">
        <v>786</v>
      </c>
      <c r="C27" s="7" t="s">
        <v>787</v>
      </c>
      <c r="D27" s="6" t="s">
        <v>788</v>
      </c>
      <c r="E27" s="1" t="s">
        <v>944</v>
      </c>
      <c r="F27" s="6">
        <v>13588715825</v>
      </c>
      <c r="G27" s="6" t="s">
        <v>932</v>
      </c>
      <c r="H27" s="40">
        <v>26</v>
      </c>
      <c r="I27" s="41">
        <v>41723</v>
      </c>
    </row>
    <row r="28" spans="1:9" s="16" customFormat="1" ht="19.5" customHeight="1">
      <c r="A28" s="1">
        <v>27</v>
      </c>
      <c r="B28" s="1" t="s">
        <v>811</v>
      </c>
      <c r="C28" s="2" t="s">
        <v>812</v>
      </c>
      <c r="D28" s="1" t="s">
        <v>788</v>
      </c>
      <c r="E28" s="1" t="s">
        <v>944</v>
      </c>
      <c r="F28" s="1">
        <v>13588715825</v>
      </c>
      <c r="G28" s="1" t="s">
        <v>932</v>
      </c>
      <c r="H28" s="40">
        <v>27</v>
      </c>
      <c r="I28" s="41">
        <v>41723</v>
      </c>
    </row>
    <row r="29" spans="1:9" s="16" customFormat="1" ht="19.5" customHeight="1">
      <c r="A29" s="1">
        <v>28</v>
      </c>
      <c r="B29" s="1" t="s">
        <v>816</v>
      </c>
      <c r="C29" s="2" t="s">
        <v>817</v>
      </c>
      <c r="D29" s="1" t="s">
        <v>788</v>
      </c>
      <c r="E29" s="1" t="s">
        <v>944</v>
      </c>
      <c r="F29" s="1">
        <v>13588715825</v>
      </c>
      <c r="G29" s="1" t="s">
        <v>932</v>
      </c>
      <c r="H29" s="40">
        <v>28</v>
      </c>
      <c r="I29" s="41">
        <v>41723</v>
      </c>
    </row>
    <row r="30" spans="1:9" s="16" customFormat="1" ht="19.5" customHeight="1">
      <c r="A30" s="1">
        <v>29</v>
      </c>
      <c r="B30" s="1" t="s">
        <v>843</v>
      </c>
      <c r="C30" s="2" t="s">
        <v>844</v>
      </c>
      <c r="D30" s="1" t="s">
        <v>788</v>
      </c>
      <c r="E30" s="1" t="s">
        <v>944</v>
      </c>
      <c r="F30" s="1">
        <v>13588715825</v>
      </c>
      <c r="G30" s="1" t="s">
        <v>932</v>
      </c>
      <c r="H30" s="40">
        <v>29</v>
      </c>
      <c r="I30" s="41">
        <v>41723</v>
      </c>
    </row>
    <row r="31" spans="1:9" s="16" customFormat="1" ht="19.5" customHeight="1">
      <c r="A31" s="1">
        <v>30</v>
      </c>
      <c r="B31" s="1" t="s">
        <v>858</v>
      </c>
      <c r="C31" s="2" t="s">
        <v>859</v>
      </c>
      <c r="D31" s="1" t="s">
        <v>788</v>
      </c>
      <c r="E31" s="1" t="s">
        <v>944</v>
      </c>
      <c r="F31" s="1">
        <v>13588715825</v>
      </c>
      <c r="G31" s="1" t="s">
        <v>932</v>
      </c>
      <c r="H31" s="40">
        <v>30</v>
      </c>
      <c r="I31" s="41">
        <v>41723</v>
      </c>
    </row>
    <row r="32" spans="1:9" s="16" customFormat="1" ht="19.5" customHeight="1">
      <c r="A32" s="1">
        <v>31</v>
      </c>
      <c r="B32" s="1" t="s">
        <v>882</v>
      </c>
      <c r="C32" s="2" t="s">
        <v>883</v>
      </c>
      <c r="D32" s="1" t="s">
        <v>788</v>
      </c>
      <c r="E32" s="1" t="s">
        <v>944</v>
      </c>
      <c r="F32" s="1">
        <v>13588715825</v>
      </c>
      <c r="G32" s="1" t="s">
        <v>932</v>
      </c>
      <c r="H32" s="40">
        <v>31</v>
      </c>
      <c r="I32" s="41">
        <v>41723</v>
      </c>
    </row>
    <row r="33" spans="1:9" s="16" customFormat="1" ht="19.5" customHeight="1">
      <c r="A33" s="1">
        <v>32</v>
      </c>
      <c r="B33" s="1" t="s">
        <v>886</v>
      </c>
      <c r="C33" s="2" t="s">
        <v>887</v>
      </c>
      <c r="D33" s="1" t="s">
        <v>788</v>
      </c>
      <c r="E33" s="1" t="s">
        <v>944</v>
      </c>
      <c r="F33" s="1">
        <v>13588715825</v>
      </c>
      <c r="G33" s="1" t="s">
        <v>932</v>
      </c>
      <c r="H33" s="40">
        <v>32</v>
      </c>
      <c r="I33" s="41">
        <v>41723</v>
      </c>
    </row>
    <row r="34" spans="1:9" s="16" customFormat="1" ht="19.5" customHeight="1">
      <c r="A34" s="1">
        <v>33</v>
      </c>
      <c r="B34" s="1" t="s">
        <v>752</v>
      </c>
      <c r="C34" s="2" t="s">
        <v>753</v>
      </c>
      <c r="D34" s="1" t="s">
        <v>754</v>
      </c>
      <c r="E34" s="1" t="s">
        <v>334</v>
      </c>
      <c r="F34" s="6">
        <v>13588853474</v>
      </c>
      <c r="G34" s="1" t="s">
        <v>336</v>
      </c>
      <c r="H34" s="40">
        <v>33</v>
      </c>
      <c r="I34" s="41">
        <v>41723</v>
      </c>
    </row>
    <row r="35" spans="1:9" s="16" customFormat="1" ht="19.5" customHeight="1">
      <c r="A35" s="1">
        <v>34</v>
      </c>
      <c r="B35" s="1" t="s">
        <v>797</v>
      </c>
      <c r="C35" s="2" t="s">
        <v>798</v>
      </c>
      <c r="D35" s="1" t="s">
        <v>799</v>
      </c>
      <c r="E35" s="1" t="s">
        <v>335</v>
      </c>
      <c r="F35" s="6">
        <v>13588853474</v>
      </c>
      <c r="G35" s="1" t="s">
        <v>340</v>
      </c>
      <c r="H35" s="40">
        <v>34</v>
      </c>
      <c r="I35" s="41">
        <v>41723</v>
      </c>
    </row>
    <row r="36" spans="1:9" s="16" customFormat="1" ht="19.5" customHeight="1">
      <c r="A36" s="1">
        <v>35</v>
      </c>
      <c r="B36" s="1" t="s">
        <v>849</v>
      </c>
      <c r="C36" s="2" t="s">
        <v>850</v>
      </c>
      <c r="D36" s="74" t="s">
        <v>851</v>
      </c>
      <c r="E36" s="1" t="s">
        <v>944</v>
      </c>
      <c r="F36" s="36">
        <v>13588853474</v>
      </c>
      <c r="G36" s="1" t="s">
        <v>932</v>
      </c>
      <c r="H36" s="40">
        <v>35</v>
      </c>
      <c r="I36" s="41">
        <v>41723</v>
      </c>
    </row>
    <row r="37" spans="1:9" ht="19.5" customHeight="1">
      <c r="A37" s="1">
        <v>36</v>
      </c>
      <c r="B37" s="1" t="s">
        <v>860</v>
      </c>
      <c r="C37" s="2" t="s">
        <v>861</v>
      </c>
      <c r="D37" s="74" t="s">
        <v>851</v>
      </c>
      <c r="E37" s="1" t="s">
        <v>944</v>
      </c>
      <c r="F37" s="36">
        <v>13588853474</v>
      </c>
      <c r="G37" s="1" t="s">
        <v>932</v>
      </c>
      <c r="H37" s="40">
        <v>36</v>
      </c>
      <c r="I37" s="41">
        <v>41723</v>
      </c>
    </row>
    <row r="38" spans="1:9" ht="19.5" customHeight="1">
      <c r="A38" s="1">
        <v>37</v>
      </c>
      <c r="B38" s="1" t="s">
        <v>862</v>
      </c>
      <c r="C38" s="2" t="s">
        <v>863</v>
      </c>
      <c r="D38" s="74" t="s">
        <v>851</v>
      </c>
      <c r="E38" s="1" t="s">
        <v>944</v>
      </c>
      <c r="F38" s="36">
        <v>13588853474</v>
      </c>
      <c r="G38" s="1" t="s">
        <v>932</v>
      </c>
      <c r="H38" s="40">
        <v>37</v>
      </c>
      <c r="I38" s="41">
        <v>41723</v>
      </c>
    </row>
    <row r="39" spans="1:9" ht="19.5" customHeight="1">
      <c r="A39" s="1">
        <v>38</v>
      </c>
      <c r="B39" s="1" t="s">
        <v>722</v>
      </c>
      <c r="C39" s="2" t="s">
        <v>723</v>
      </c>
      <c r="D39" s="1" t="s">
        <v>724</v>
      </c>
      <c r="E39" s="1" t="s">
        <v>334</v>
      </c>
      <c r="F39" s="1">
        <v>13600521572</v>
      </c>
      <c r="G39" s="1" t="s">
        <v>336</v>
      </c>
      <c r="H39" s="40">
        <v>38</v>
      </c>
      <c r="I39" s="41">
        <v>41723</v>
      </c>
    </row>
    <row r="40" spans="1:9" ht="19.5" customHeight="1">
      <c r="A40" s="1">
        <v>39</v>
      </c>
      <c r="B40" s="1" t="s">
        <v>890</v>
      </c>
      <c r="C40" s="2" t="s">
        <v>891</v>
      </c>
      <c r="D40" s="1" t="s">
        <v>892</v>
      </c>
      <c r="E40" s="1" t="s">
        <v>944</v>
      </c>
      <c r="F40" s="1">
        <v>13600521572</v>
      </c>
      <c r="G40" s="1" t="s">
        <v>932</v>
      </c>
      <c r="H40" s="40">
        <v>39</v>
      </c>
      <c r="I40" s="41">
        <v>41723</v>
      </c>
    </row>
    <row r="41" spans="1:9" ht="19.5" customHeight="1">
      <c r="A41" s="1">
        <v>40</v>
      </c>
      <c r="B41" s="1" t="s">
        <v>813</v>
      </c>
      <c r="C41" s="75" t="s">
        <v>814</v>
      </c>
      <c r="D41" s="1" t="s">
        <v>815</v>
      </c>
      <c r="E41" s="1" t="s">
        <v>944</v>
      </c>
      <c r="F41" s="6">
        <v>13605702965</v>
      </c>
      <c r="G41" s="1" t="s">
        <v>932</v>
      </c>
      <c r="H41" s="40">
        <v>40</v>
      </c>
      <c r="I41" s="41">
        <v>41723</v>
      </c>
    </row>
    <row r="42" spans="1:9" s="16" customFormat="1" ht="19.5" customHeight="1">
      <c r="A42" s="1">
        <v>41</v>
      </c>
      <c r="B42" s="1" t="s">
        <v>820</v>
      </c>
      <c r="C42" s="75" t="s">
        <v>821</v>
      </c>
      <c r="D42" s="1" t="s">
        <v>815</v>
      </c>
      <c r="E42" s="1" t="s">
        <v>944</v>
      </c>
      <c r="F42" s="6">
        <v>13605702965</v>
      </c>
      <c r="G42" s="1" t="s">
        <v>932</v>
      </c>
      <c r="H42" s="40">
        <v>41</v>
      </c>
      <c r="I42" s="41">
        <v>41723</v>
      </c>
    </row>
    <row r="43" spans="1:9" s="17" customFormat="1" ht="19.5" customHeight="1">
      <c r="A43" s="1">
        <v>42</v>
      </c>
      <c r="B43" s="1" t="s">
        <v>902</v>
      </c>
      <c r="C43" s="75" t="s">
        <v>903</v>
      </c>
      <c r="D43" s="1" t="s">
        <v>815</v>
      </c>
      <c r="E43" s="1" t="s">
        <v>944</v>
      </c>
      <c r="F43" s="6">
        <v>13605702965</v>
      </c>
      <c r="G43" s="1" t="s">
        <v>932</v>
      </c>
      <c r="H43" s="40">
        <v>42</v>
      </c>
      <c r="I43" s="41">
        <v>41723</v>
      </c>
    </row>
    <row r="44" spans="1:9" s="13" customFormat="1" ht="19.5" customHeight="1">
      <c r="A44" s="1">
        <v>43</v>
      </c>
      <c r="B44" s="3" t="s">
        <v>789</v>
      </c>
      <c r="C44" s="76" t="s">
        <v>790</v>
      </c>
      <c r="D44" s="6" t="s">
        <v>791</v>
      </c>
      <c r="E44" s="1" t="s">
        <v>944</v>
      </c>
      <c r="F44" s="6">
        <v>13675833176</v>
      </c>
      <c r="G44" s="1" t="s">
        <v>932</v>
      </c>
      <c r="H44" s="40">
        <v>43</v>
      </c>
      <c r="I44" s="41">
        <v>41723</v>
      </c>
    </row>
    <row r="45" spans="1:9" s="13" customFormat="1" ht="19.5" customHeight="1">
      <c r="A45" s="1">
        <v>44</v>
      </c>
      <c r="B45" s="3" t="s">
        <v>818</v>
      </c>
      <c r="C45" s="76" t="s">
        <v>819</v>
      </c>
      <c r="D45" s="6" t="s">
        <v>791</v>
      </c>
      <c r="E45" s="1" t="s">
        <v>944</v>
      </c>
      <c r="F45" s="6">
        <v>13675833176</v>
      </c>
      <c r="G45" s="1" t="s">
        <v>932</v>
      </c>
      <c r="H45" s="40">
        <v>44</v>
      </c>
      <c r="I45" s="41">
        <v>41723</v>
      </c>
    </row>
    <row r="46" spans="1:9" s="13" customFormat="1" ht="19.5" customHeight="1">
      <c r="A46" s="1">
        <v>45</v>
      </c>
      <c r="B46" s="3" t="s">
        <v>841</v>
      </c>
      <c r="C46" s="76" t="s">
        <v>842</v>
      </c>
      <c r="D46" s="6" t="s">
        <v>791</v>
      </c>
      <c r="E46" s="1" t="s">
        <v>944</v>
      </c>
      <c r="F46" s="6">
        <v>13675833176</v>
      </c>
      <c r="G46" s="1" t="s">
        <v>932</v>
      </c>
      <c r="H46" s="40">
        <v>45</v>
      </c>
      <c r="I46" s="41">
        <v>41723</v>
      </c>
    </row>
    <row r="47" spans="1:9" s="13" customFormat="1" ht="19.5" customHeight="1">
      <c r="A47" s="1">
        <v>46</v>
      </c>
      <c r="B47" s="3" t="s">
        <v>878</v>
      </c>
      <c r="C47" s="76" t="s">
        <v>879</v>
      </c>
      <c r="D47" s="6" t="s">
        <v>791</v>
      </c>
      <c r="E47" s="1" t="s">
        <v>944</v>
      </c>
      <c r="F47" s="6">
        <v>13675833176</v>
      </c>
      <c r="G47" s="1" t="s">
        <v>932</v>
      </c>
      <c r="H47" s="40">
        <v>46</v>
      </c>
      <c r="I47" s="41">
        <v>41723</v>
      </c>
    </row>
    <row r="48" spans="1:9" s="13" customFormat="1" ht="19.5" customHeight="1">
      <c r="A48" s="1">
        <v>47</v>
      </c>
      <c r="B48" s="1" t="s">
        <v>866</v>
      </c>
      <c r="C48" s="78" t="s">
        <v>867</v>
      </c>
      <c r="D48" s="1" t="s">
        <v>868</v>
      </c>
      <c r="E48" s="1" t="s">
        <v>944</v>
      </c>
      <c r="F48" s="6">
        <v>13758199122</v>
      </c>
      <c r="G48" s="1" t="s">
        <v>932</v>
      </c>
      <c r="H48" s="40">
        <v>47</v>
      </c>
      <c r="I48" s="41">
        <v>41723</v>
      </c>
    </row>
    <row r="49" spans="1:9" s="16" customFormat="1" ht="19.5" customHeight="1">
      <c r="A49" s="1">
        <v>48</v>
      </c>
      <c r="B49" s="1" t="s">
        <v>697</v>
      </c>
      <c r="C49" s="75" t="s">
        <v>698</v>
      </c>
      <c r="D49" s="99" t="s">
        <v>935</v>
      </c>
      <c r="E49" s="1" t="s">
        <v>334</v>
      </c>
      <c r="F49" s="1">
        <v>13758284927</v>
      </c>
      <c r="G49" s="6" t="s">
        <v>336</v>
      </c>
      <c r="H49" s="40">
        <v>48</v>
      </c>
      <c r="I49" s="41">
        <v>41723</v>
      </c>
    </row>
    <row r="50" spans="1:9" s="16" customFormat="1" ht="19.5" customHeight="1">
      <c r="A50" s="1">
        <v>49</v>
      </c>
      <c r="B50" s="6" t="s">
        <v>792</v>
      </c>
      <c r="C50" s="7" t="s">
        <v>793</v>
      </c>
      <c r="D50" s="6" t="s">
        <v>794</v>
      </c>
      <c r="E50" s="1" t="s">
        <v>335</v>
      </c>
      <c r="F50" s="6">
        <v>13777679756</v>
      </c>
      <c r="G50" s="1" t="s">
        <v>340</v>
      </c>
      <c r="H50" s="40">
        <v>49</v>
      </c>
      <c r="I50" s="41">
        <v>41723</v>
      </c>
    </row>
    <row r="51" spans="1:9" s="13" customFormat="1" ht="19.5" customHeight="1">
      <c r="A51" s="1">
        <v>50</v>
      </c>
      <c r="B51" s="45" t="s">
        <v>746</v>
      </c>
      <c r="C51" s="7" t="s">
        <v>747</v>
      </c>
      <c r="D51" s="7" t="s">
        <v>748</v>
      </c>
      <c r="E51" s="1" t="s">
        <v>944</v>
      </c>
      <c r="F51" s="7" t="s">
        <v>338</v>
      </c>
      <c r="G51" s="1" t="s">
        <v>932</v>
      </c>
      <c r="H51" s="40">
        <v>50</v>
      </c>
      <c r="I51" s="41">
        <v>41723</v>
      </c>
    </row>
    <row r="52" spans="1:9" s="13" customFormat="1" ht="19.5" customHeight="1">
      <c r="A52" s="1">
        <v>51</v>
      </c>
      <c r="B52" s="45" t="s">
        <v>761</v>
      </c>
      <c r="C52" s="7" t="s">
        <v>762</v>
      </c>
      <c r="D52" s="7" t="s">
        <v>763</v>
      </c>
      <c r="E52" s="1" t="s">
        <v>335</v>
      </c>
      <c r="F52" s="7" t="s">
        <v>341</v>
      </c>
      <c r="G52" s="1" t="s">
        <v>340</v>
      </c>
      <c r="H52" s="40">
        <v>51</v>
      </c>
      <c r="I52" s="41">
        <v>41723</v>
      </c>
    </row>
    <row r="53" spans="1:9" s="13" customFormat="1" ht="19.5" customHeight="1">
      <c r="A53" s="1">
        <v>52</v>
      </c>
      <c r="B53" s="45" t="s">
        <v>780</v>
      </c>
      <c r="C53" s="7" t="s">
        <v>781</v>
      </c>
      <c r="D53" s="7" t="s">
        <v>748</v>
      </c>
      <c r="E53" s="1" t="s">
        <v>944</v>
      </c>
      <c r="F53" s="7" t="s">
        <v>338</v>
      </c>
      <c r="G53" s="1" t="s">
        <v>932</v>
      </c>
      <c r="H53" s="40">
        <v>52</v>
      </c>
      <c r="I53" s="41">
        <v>41723</v>
      </c>
    </row>
    <row r="54" spans="1:9" s="13" customFormat="1" ht="19.5" customHeight="1">
      <c r="A54" s="1">
        <v>53</v>
      </c>
      <c r="B54" s="45" t="s">
        <v>830</v>
      </c>
      <c r="C54" s="7" t="s">
        <v>831</v>
      </c>
      <c r="D54" s="7" t="s">
        <v>748</v>
      </c>
      <c r="E54" s="1" t="s">
        <v>944</v>
      </c>
      <c r="F54" s="7" t="s">
        <v>338</v>
      </c>
      <c r="G54" s="1" t="s">
        <v>932</v>
      </c>
      <c r="H54" s="40">
        <v>53</v>
      </c>
      <c r="I54" s="41">
        <v>41723</v>
      </c>
    </row>
    <row r="55" spans="1:9" ht="19.5" customHeight="1">
      <c r="A55" s="1">
        <v>54</v>
      </c>
      <c r="B55" s="45" t="s">
        <v>864</v>
      </c>
      <c r="C55" s="7" t="s">
        <v>865</v>
      </c>
      <c r="D55" s="7" t="s">
        <v>748</v>
      </c>
      <c r="E55" s="1" t="s">
        <v>944</v>
      </c>
      <c r="F55" s="7" t="s">
        <v>338</v>
      </c>
      <c r="G55" s="1" t="s">
        <v>932</v>
      </c>
      <c r="H55" s="40">
        <v>54</v>
      </c>
      <c r="I55" s="41">
        <v>41723</v>
      </c>
    </row>
    <row r="56" spans="1:9" ht="19.5" customHeight="1">
      <c r="A56" s="1">
        <v>55</v>
      </c>
      <c r="B56" s="1" t="s">
        <v>730</v>
      </c>
      <c r="C56" s="2" t="s">
        <v>731</v>
      </c>
      <c r="D56" s="1" t="s">
        <v>982</v>
      </c>
      <c r="E56" s="1" t="s">
        <v>944</v>
      </c>
      <c r="F56" s="1">
        <v>13858037943</v>
      </c>
      <c r="G56" s="1" t="s">
        <v>932</v>
      </c>
      <c r="H56" s="40">
        <v>55</v>
      </c>
      <c r="I56" s="41">
        <v>41723</v>
      </c>
    </row>
    <row r="57" spans="1:9" ht="19.5" customHeight="1">
      <c r="A57" s="1">
        <v>56</v>
      </c>
      <c r="B57" s="1" t="s">
        <v>742</v>
      </c>
      <c r="C57" s="2" t="s">
        <v>743</v>
      </c>
      <c r="D57" s="1" t="s">
        <v>982</v>
      </c>
      <c r="E57" s="1" t="s">
        <v>944</v>
      </c>
      <c r="F57" s="1">
        <v>13858037943</v>
      </c>
      <c r="G57" s="1" t="s">
        <v>932</v>
      </c>
      <c r="H57" s="40">
        <v>56</v>
      </c>
      <c r="I57" s="41">
        <v>41723</v>
      </c>
    </row>
    <row r="58" spans="1:9" ht="19.5" customHeight="1">
      <c r="A58" s="1">
        <v>57</v>
      </c>
      <c r="B58" s="1" t="s">
        <v>448</v>
      </c>
      <c r="C58" s="1" t="s">
        <v>449</v>
      </c>
      <c r="D58" s="1" t="s">
        <v>450</v>
      </c>
      <c r="E58" s="1" t="s">
        <v>334</v>
      </c>
      <c r="F58" s="1">
        <v>13858037943</v>
      </c>
      <c r="G58" s="6" t="s">
        <v>336</v>
      </c>
      <c r="H58" s="40">
        <v>57</v>
      </c>
      <c r="I58" s="41">
        <v>41723</v>
      </c>
    </row>
    <row r="59" spans="1:9" ht="19.5" customHeight="1">
      <c r="A59" s="1">
        <v>58</v>
      </c>
      <c r="B59" s="1" t="s">
        <v>549</v>
      </c>
      <c r="C59" s="2" t="s">
        <v>550</v>
      </c>
      <c r="D59" s="1" t="s">
        <v>551</v>
      </c>
      <c r="E59" s="1" t="s">
        <v>334</v>
      </c>
      <c r="F59" s="1">
        <v>13958029774</v>
      </c>
      <c r="G59" s="1" t="s">
        <v>336</v>
      </c>
      <c r="H59" s="40">
        <v>58</v>
      </c>
      <c r="I59" s="41">
        <v>41723</v>
      </c>
    </row>
    <row r="60" spans="1:9" ht="19.5" customHeight="1">
      <c r="A60" s="1">
        <v>59</v>
      </c>
      <c r="B60" s="4" t="s">
        <v>483</v>
      </c>
      <c r="C60" s="79" t="s">
        <v>484</v>
      </c>
      <c r="D60" s="4" t="s">
        <v>485</v>
      </c>
      <c r="E60" s="1" t="s">
        <v>334</v>
      </c>
      <c r="F60" s="1">
        <v>13958093217</v>
      </c>
      <c r="G60" s="6" t="s">
        <v>336</v>
      </c>
      <c r="H60" s="40">
        <v>59</v>
      </c>
      <c r="I60" s="41">
        <v>41723</v>
      </c>
    </row>
    <row r="61" spans="1:9" ht="19.5" customHeight="1">
      <c r="A61" s="1">
        <v>60</v>
      </c>
      <c r="B61" s="29" t="s">
        <v>777</v>
      </c>
      <c r="C61" s="7" t="s">
        <v>778</v>
      </c>
      <c r="D61" s="6" t="s">
        <v>779</v>
      </c>
      <c r="E61" s="1" t="s">
        <v>944</v>
      </c>
      <c r="F61" s="6">
        <v>15168227190</v>
      </c>
      <c r="G61" s="1" t="s">
        <v>932</v>
      </c>
      <c r="H61" s="40">
        <v>60</v>
      </c>
      <c r="I61" s="41">
        <v>41723</v>
      </c>
    </row>
    <row r="62" spans="1:9" ht="19.5" customHeight="1">
      <c r="A62" s="1">
        <v>61</v>
      </c>
      <c r="B62" s="6" t="s">
        <v>839</v>
      </c>
      <c r="C62" s="7" t="s">
        <v>840</v>
      </c>
      <c r="D62" s="6" t="s">
        <v>779</v>
      </c>
      <c r="E62" s="1" t="s">
        <v>944</v>
      </c>
      <c r="F62" s="6">
        <v>15168227190</v>
      </c>
      <c r="G62" s="1" t="s">
        <v>932</v>
      </c>
      <c r="H62" s="40">
        <v>61</v>
      </c>
      <c r="I62" s="41">
        <v>41723</v>
      </c>
    </row>
    <row r="63" spans="1:9" ht="19.5" customHeight="1">
      <c r="A63" s="1">
        <v>62</v>
      </c>
      <c r="B63" s="4" t="s">
        <v>705</v>
      </c>
      <c r="C63" s="101" t="s">
        <v>706</v>
      </c>
      <c r="D63" s="1" t="s">
        <v>691</v>
      </c>
      <c r="E63" s="1" t="s">
        <v>334</v>
      </c>
      <c r="F63" s="1">
        <v>15168227190</v>
      </c>
      <c r="G63" s="6" t="s">
        <v>336</v>
      </c>
      <c r="H63" s="40">
        <v>62</v>
      </c>
      <c r="I63" s="41">
        <v>41723</v>
      </c>
    </row>
    <row r="64" spans="1:9" ht="19.5" customHeight="1">
      <c r="A64" s="1">
        <v>63</v>
      </c>
      <c r="B64" s="1" t="s">
        <v>455</v>
      </c>
      <c r="C64" s="2" t="s">
        <v>456</v>
      </c>
      <c r="D64" s="80" t="s">
        <v>457</v>
      </c>
      <c r="E64" s="1" t="s">
        <v>334</v>
      </c>
      <c r="F64" s="1">
        <v>15336561988</v>
      </c>
      <c r="G64" s="6" t="s">
        <v>336</v>
      </c>
      <c r="H64" s="40">
        <v>63</v>
      </c>
      <c r="I64" s="41">
        <v>41723</v>
      </c>
    </row>
    <row r="65" spans="1:9" ht="19.5" customHeight="1">
      <c r="A65" s="1">
        <v>64</v>
      </c>
      <c r="B65" s="1" t="s">
        <v>915</v>
      </c>
      <c r="C65" s="2" t="s">
        <v>916</v>
      </c>
      <c r="D65" s="1" t="s">
        <v>917</v>
      </c>
      <c r="E65" s="1" t="s">
        <v>944</v>
      </c>
      <c r="F65" s="6">
        <v>15529586666</v>
      </c>
      <c r="G65" s="1" t="s">
        <v>932</v>
      </c>
      <c r="H65" s="40">
        <v>64</v>
      </c>
      <c r="I65" s="41">
        <v>41723</v>
      </c>
    </row>
    <row r="66" spans="1:9" ht="19.5" customHeight="1">
      <c r="A66" s="1">
        <v>65</v>
      </c>
      <c r="B66" s="1" t="s">
        <v>719</v>
      </c>
      <c r="C66" s="2" t="s">
        <v>720</v>
      </c>
      <c r="D66" s="1" t="s">
        <v>721</v>
      </c>
      <c r="E66" s="1" t="s">
        <v>334</v>
      </c>
      <c r="F66" s="1">
        <v>15700109677</v>
      </c>
      <c r="G66" s="1" t="s">
        <v>336</v>
      </c>
      <c r="H66" s="40">
        <v>65</v>
      </c>
      <c r="I66" s="41">
        <v>41723</v>
      </c>
    </row>
    <row r="67" spans="1:9" ht="19.5" customHeight="1">
      <c r="A67" s="1">
        <v>66</v>
      </c>
      <c r="B67" s="1" t="s">
        <v>755</v>
      </c>
      <c r="C67" s="2" t="s">
        <v>756</v>
      </c>
      <c r="D67" s="1" t="s">
        <v>757</v>
      </c>
      <c r="E67" s="1" t="s">
        <v>335</v>
      </c>
      <c r="F67" s="1">
        <v>15700109677</v>
      </c>
      <c r="G67" s="1" t="s">
        <v>340</v>
      </c>
      <c r="H67" s="40">
        <v>66</v>
      </c>
      <c r="I67" s="41">
        <v>41723</v>
      </c>
    </row>
    <row r="68" spans="1:9" ht="19.5" customHeight="1">
      <c r="A68" s="1">
        <v>67</v>
      </c>
      <c r="B68" s="1" t="s">
        <v>827</v>
      </c>
      <c r="C68" s="2" t="s">
        <v>828</v>
      </c>
      <c r="D68" s="1" t="s">
        <v>829</v>
      </c>
      <c r="E68" s="1" t="s">
        <v>944</v>
      </c>
      <c r="F68" s="1">
        <v>15700109677</v>
      </c>
      <c r="G68" s="1" t="s">
        <v>932</v>
      </c>
      <c r="H68" s="40">
        <v>67</v>
      </c>
      <c r="I68" s="41">
        <v>41723</v>
      </c>
    </row>
    <row r="69" spans="1:9" ht="19.5" customHeight="1">
      <c r="A69" s="1">
        <v>68</v>
      </c>
      <c r="B69" s="1" t="s">
        <v>834</v>
      </c>
      <c r="C69" s="88" t="s">
        <v>835</v>
      </c>
      <c r="D69" s="1" t="s">
        <v>829</v>
      </c>
      <c r="E69" s="1" t="s">
        <v>944</v>
      </c>
      <c r="F69" s="1">
        <v>15700109677</v>
      </c>
      <c r="G69" s="1" t="s">
        <v>932</v>
      </c>
      <c r="H69" s="40">
        <v>68</v>
      </c>
      <c r="I69" s="41">
        <v>41723</v>
      </c>
    </row>
    <row r="70" spans="1:9" ht="19.5" customHeight="1">
      <c r="A70" s="1">
        <v>69</v>
      </c>
      <c r="B70" s="1" t="s">
        <v>904</v>
      </c>
      <c r="C70" s="2" t="s">
        <v>905</v>
      </c>
      <c r="D70" s="1" t="s">
        <v>829</v>
      </c>
      <c r="E70" s="1" t="s">
        <v>944</v>
      </c>
      <c r="F70" s="1">
        <v>15700109677</v>
      </c>
      <c r="G70" s="1" t="s">
        <v>932</v>
      </c>
      <c r="H70" s="40">
        <v>69</v>
      </c>
      <c r="I70" s="41">
        <v>41723</v>
      </c>
    </row>
    <row r="71" spans="1:9" ht="19.5" customHeight="1">
      <c r="A71" s="1">
        <v>70</v>
      </c>
      <c r="B71" s="1" t="s">
        <v>871</v>
      </c>
      <c r="C71" s="2" t="s">
        <v>872</v>
      </c>
      <c r="D71" s="1" t="s">
        <v>715</v>
      </c>
      <c r="E71" s="1" t="s">
        <v>944</v>
      </c>
      <c r="F71" s="1">
        <v>15868884663</v>
      </c>
      <c r="G71" s="1" t="s">
        <v>932</v>
      </c>
      <c r="H71" s="40">
        <v>70</v>
      </c>
      <c r="I71" s="41">
        <v>41723</v>
      </c>
    </row>
    <row r="72" spans="1:9" ht="19.5" customHeight="1">
      <c r="A72" s="1">
        <v>71</v>
      </c>
      <c r="B72" s="29" t="s">
        <v>732</v>
      </c>
      <c r="C72" s="45" t="s">
        <v>733</v>
      </c>
      <c r="D72" s="1" t="s">
        <v>734</v>
      </c>
      <c r="E72" s="1" t="s">
        <v>944</v>
      </c>
      <c r="F72" s="45" t="s">
        <v>337</v>
      </c>
      <c r="G72" s="1" t="s">
        <v>932</v>
      </c>
      <c r="H72" s="40">
        <v>71</v>
      </c>
      <c r="I72" s="41">
        <v>41723</v>
      </c>
    </row>
    <row r="73" spans="1:9" ht="19.5" customHeight="1">
      <c r="A73" s="1">
        <v>72</v>
      </c>
      <c r="B73" s="29" t="s">
        <v>735</v>
      </c>
      <c r="C73" s="45" t="s">
        <v>736</v>
      </c>
      <c r="D73" s="1" t="s">
        <v>734</v>
      </c>
      <c r="E73" s="1" t="s">
        <v>944</v>
      </c>
      <c r="F73" s="45" t="s">
        <v>337</v>
      </c>
      <c r="G73" s="1" t="s">
        <v>932</v>
      </c>
      <c r="H73" s="40">
        <v>72</v>
      </c>
      <c r="I73" s="41">
        <v>41723</v>
      </c>
    </row>
    <row r="74" spans="1:9" ht="19.5" customHeight="1">
      <c r="A74" s="1">
        <v>73</v>
      </c>
      <c r="B74" s="29" t="s">
        <v>740</v>
      </c>
      <c r="C74" s="45" t="s">
        <v>741</v>
      </c>
      <c r="D74" s="1" t="s">
        <v>734</v>
      </c>
      <c r="E74" s="1" t="s">
        <v>944</v>
      </c>
      <c r="F74" s="45" t="s">
        <v>337</v>
      </c>
      <c r="G74" s="1" t="s">
        <v>932</v>
      </c>
      <c r="H74" s="40">
        <v>73</v>
      </c>
      <c r="I74" s="41">
        <v>41723</v>
      </c>
    </row>
    <row r="75" spans="1:9" ht="19.5" customHeight="1">
      <c r="A75" s="1">
        <v>74</v>
      </c>
      <c r="B75" s="29" t="s">
        <v>764</v>
      </c>
      <c r="C75" s="45" t="s">
        <v>765</v>
      </c>
      <c r="D75" s="1" t="s">
        <v>766</v>
      </c>
      <c r="E75" s="1" t="s">
        <v>335</v>
      </c>
      <c r="F75" s="45" t="s">
        <v>342</v>
      </c>
      <c r="G75" s="1" t="s">
        <v>340</v>
      </c>
      <c r="H75" s="40">
        <v>74</v>
      </c>
      <c r="I75" s="41">
        <v>41723</v>
      </c>
    </row>
    <row r="76" spans="1:9" ht="19.5" customHeight="1">
      <c r="A76" s="1">
        <v>75</v>
      </c>
      <c r="B76" s="29" t="s">
        <v>795</v>
      </c>
      <c r="C76" s="45" t="s">
        <v>796</v>
      </c>
      <c r="D76" s="1" t="s">
        <v>766</v>
      </c>
      <c r="E76" s="1" t="s">
        <v>335</v>
      </c>
      <c r="F76" s="45" t="s">
        <v>342</v>
      </c>
      <c r="G76" s="1" t="s">
        <v>340</v>
      </c>
      <c r="H76" s="40">
        <v>75</v>
      </c>
      <c r="I76" s="41">
        <v>41723</v>
      </c>
    </row>
    <row r="77" spans="1:9" ht="19.5" customHeight="1">
      <c r="A77" s="1">
        <v>76</v>
      </c>
      <c r="B77" s="29" t="s">
        <v>847</v>
      </c>
      <c r="C77" s="45" t="s">
        <v>848</v>
      </c>
      <c r="D77" s="1" t="s">
        <v>734</v>
      </c>
      <c r="E77" s="1" t="s">
        <v>944</v>
      </c>
      <c r="F77" s="45" t="s">
        <v>337</v>
      </c>
      <c r="G77" s="1" t="s">
        <v>932</v>
      </c>
      <c r="H77" s="40">
        <v>76</v>
      </c>
      <c r="I77" s="41">
        <v>41723</v>
      </c>
    </row>
    <row r="78" spans="1:9" ht="19.5" customHeight="1">
      <c r="A78" s="1">
        <v>77</v>
      </c>
      <c r="B78" s="29" t="s">
        <v>856</v>
      </c>
      <c r="C78" s="45" t="s">
        <v>857</v>
      </c>
      <c r="D78" s="1" t="s">
        <v>734</v>
      </c>
      <c r="E78" s="1" t="s">
        <v>944</v>
      </c>
      <c r="F78" s="45" t="s">
        <v>337</v>
      </c>
      <c r="G78" s="1" t="s">
        <v>932</v>
      </c>
      <c r="H78" s="40">
        <v>77</v>
      </c>
      <c r="I78" s="41">
        <v>41723</v>
      </c>
    </row>
    <row r="79" spans="1:9" ht="19.5" customHeight="1">
      <c r="A79" s="1">
        <v>78</v>
      </c>
      <c r="B79" s="29" t="s">
        <v>900</v>
      </c>
      <c r="C79" s="45" t="s">
        <v>901</v>
      </c>
      <c r="D79" s="1" t="s">
        <v>734</v>
      </c>
      <c r="E79" s="1" t="s">
        <v>944</v>
      </c>
      <c r="F79" s="45" t="s">
        <v>337</v>
      </c>
      <c r="G79" s="1" t="s">
        <v>932</v>
      </c>
      <c r="H79" s="40">
        <v>78</v>
      </c>
      <c r="I79" s="41">
        <v>41723</v>
      </c>
    </row>
    <row r="80" spans="1:9" ht="19.5" customHeight="1">
      <c r="A80" s="1">
        <v>79</v>
      </c>
      <c r="B80" s="29" t="s">
        <v>906</v>
      </c>
      <c r="C80" s="45" t="s">
        <v>907</v>
      </c>
      <c r="D80" s="1" t="s">
        <v>734</v>
      </c>
      <c r="E80" s="1" t="s">
        <v>944</v>
      </c>
      <c r="F80" s="45" t="s">
        <v>337</v>
      </c>
      <c r="G80" s="1" t="s">
        <v>932</v>
      </c>
      <c r="H80" s="40">
        <v>79</v>
      </c>
      <c r="I80" s="41">
        <v>41723</v>
      </c>
    </row>
    <row r="81" spans="1:9" ht="19.5" customHeight="1">
      <c r="A81" s="1">
        <v>80</v>
      </c>
      <c r="B81" s="29" t="s">
        <v>911</v>
      </c>
      <c r="C81" s="29" t="s">
        <v>912</v>
      </c>
      <c r="D81" s="1" t="s">
        <v>734</v>
      </c>
      <c r="E81" s="1" t="s">
        <v>944</v>
      </c>
      <c r="F81" s="45" t="s">
        <v>337</v>
      </c>
      <c r="G81" s="1" t="s">
        <v>932</v>
      </c>
      <c r="H81" s="40">
        <v>80</v>
      </c>
      <c r="I81" s="41">
        <v>41723</v>
      </c>
    </row>
    <row r="82" spans="1:9" ht="19.5" customHeight="1">
      <c r="A82" s="1"/>
      <c r="B82" s="29"/>
      <c r="C82" s="29"/>
      <c r="D82" s="1"/>
      <c r="E82" s="1"/>
      <c r="F82" s="45"/>
      <c r="G82" s="1"/>
      <c r="H82" s="40"/>
      <c r="I82" s="41"/>
    </row>
    <row r="83" spans="1:9" ht="19.5" customHeight="1">
      <c r="A83" s="1">
        <v>81</v>
      </c>
      <c r="B83" s="1" t="s">
        <v>470</v>
      </c>
      <c r="C83" s="2" t="s">
        <v>471</v>
      </c>
      <c r="D83" s="1" t="s">
        <v>472</v>
      </c>
      <c r="E83" s="1" t="s">
        <v>334</v>
      </c>
      <c r="F83" s="1">
        <v>15906610056</v>
      </c>
      <c r="G83" s="1" t="s">
        <v>336</v>
      </c>
      <c r="H83" s="40">
        <v>1</v>
      </c>
      <c r="I83" s="41">
        <v>41724</v>
      </c>
    </row>
    <row r="84" spans="1:9" ht="19.5" customHeight="1">
      <c r="A84" s="1">
        <v>82</v>
      </c>
      <c r="B84" s="1" t="s">
        <v>806</v>
      </c>
      <c r="C84" s="75" t="s">
        <v>807</v>
      </c>
      <c r="D84" s="87" t="s">
        <v>808</v>
      </c>
      <c r="E84" s="1" t="s">
        <v>335</v>
      </c>
      <c r="F84" s="6">
        <v>15958112407</v>
      </c>
      <c r="G84" s="1" t="s">
        <v>340</v>
      </c>
      <c r="H84" s="40">
        <v>2</v>
      </c>
      <c r="I84" s="41">
        <v>41724</v>
      </c>
    </row>
    <row r="85" spans="1:9" ht="19.5" customHeight="1">
      <c r="A85" s="1">
        <v>83</v>
      </c>
      <c r="B85" s="1" t="s">
        <v>809</v>
      </c>
      <c r="C85" s="75" t="s">
        <v>810</v>
      </c>
      <c r="D85" s="87" t="s">
        <v>808</v>
      </c>
      <c r="E85" s="1" t="s">
        <v>944</v>
      </c>
      <c r="F85" s="6">
        <v>15958112407</v>
      </c>
      <c r="G85" s="1" t="s">
        <v>932</v>
      </c>
      <c r="H85" s="40">
        <v>3</v>
      </c>
      <c r="I85" s="41">
        <v>41724</v>
      </c>
    </row>
    <row r="86" spans="1:9" ht="19.5" customHeight="1">
      <c r="A86" s="1">
        <v>84</v>
      </c>
      <c r="B86" s="1" t="s">
        <v>854</v>
      </c>
      <c r="C86" s="1" t="s">
        <v>855</v>
      </c>
      <c r="D86" s="1" t="s">
        <v>808</v>
      </c>
      <c r="E86" s="1" t="s">
        <v>944</v>
      </c>
      <c r="F86" s="6">
        <v>15958112407</v>
      </c>
      <c r="G86" s="1" t="s">
        <v>932</v>
      </c>
      <c r="H86" s="40">
        <v>4</v>
      </c>
      <c r="I86" s="41">
        <v>41724</v>
      </c>
    </row>
    <row r="87" spans="1:9" ht="19.5" customHeight="1">
      <c r="A87" s="1">
        <v>85</v>
      </c>
      <c r="B87" s="1" t="s">
        <v>873</v>
      </c>
      <c r="C87" s="75" t="s">
        <v>874</v>
      </c>
      <c r="D87" s="1" t="s">
        <v>808</v>
      </c>
      <c r="E87" s="1" t="s">
        <v>944</v>
      </c>
      <c r="F87" s="6">
        <v>15958112407</v>
      </c>
      <c r="G87" s="1" t="s">
        <v>932</v>
      </c>
      <c r="H87" s="40">
        <v>5</v>
      </c>
      <c r="I87" s="41">
        <v>41724</v>
      </c>
    </row>
    <row r="88" spans="1:9" ht="19.5" customHeight="1">
      <c r="A88" s="1">
        <v>86</v>
      </c>
      <c r="B88" s="1" t="s">
        <v>913</v>
      </c>
      <c r="C88" s="2" t="s">
        <v>914</v>
      </c>
      <c r="D88" s="6" t="s">
        <v>918</v>
      </c>
      <c r="E88" s="1" t="s">
        <v>944</v>
      </c>
      <c r="F88" s="6">
        <v>15958169970</v>
      </c>
      <c r="G88" s="1" t="s">
        <v>932</v>
      </c>
      <c r="H88" s="40">
        <v>6</v>
      </c>
      <c r="I88" s="41">
        <v>41724</v>
      </c>
    </row>
    <row r="89" spans="1:9" ht="19.5" customHeight="1">
      <c r="A89" s="1">
        <v>87</v>
      </c>
      <c r="B89" s="3" t="s">
        <v>694</v>
      </c>
      <c r="C89" s="76" t="s">
        <v>504</v>
      </c>
      <c r="D89" s="6" t="s">
        <v>505</v>
      </c>
      <c r="E89" s="1" t="s">
        <v>334</v>
      </c>
      <c r="F89" s="6">
        <v>18067399896</v>
      </c>
      <c r="G89" s="6" t="s">
        <v>336</v>
      </c>
      <c r="H89" s="40">
        <v>7</v>
      </c>
      <c r="I89" s="41">
        <v>41724</v>
      </c>
    </row>
    <row r="90" spans="1:9" ht="19.5" customHeight="1">
      <c r="A90" s="1">
        <v>88</v>
      </c>
      <c r="B90" s="109" t="s">
        <v>695</v>
      </c>
      <c r="C90" s="111" t="s">
        <v>506</v>
      </c>
      <c r="D90" s="90" t="s">
        <v>505</v>
      </c>
      <c r="E90" s="1" t="s">
        <v>334</v>
      </c>
      <c r="F90" s="6">
        <v>18067399896</v>
      </c>
      <c r="G90" s="6" t="s">
        <v>336</v>
      </c>
      <c r="H90" s="40">
        <v>8</v>
      </c>
      <c r="I90" s="41">
        <v>41724</v>
      </c>
    </row>
    <row r="91" spans="1:9" ht="19.5" customHeight="1">
      <c r="A91" s="1">
        <v>89</v>
      </c>
      <c r="B91" s="3" t="s">
        <v>711</v>
      </c>
      <c r="C91" s="76" t="s">
        <v>507</v>
      </c>
      <c r="D91" s="6" t="s">
        <v>505</v>
      </c>
      <c r="E91" s="1" t="s">
        <v>334</v>
      </c>
      <c r="F91" s="6">
        <v>18067399896</v>
      </c>
      <c r="G91" s="6" t="s">
        <v>336</v>
      </c>
      <c r="H91" s="40">
        <v>9</v>
      </c>
      <c r="I91" s="41">
        <v>41724</v>
      </c>
    </row>
    <row r="92" spans="1:9" s="12" customFormat="1" ht="19.5" customHeight="1">
      <c r="A92" s="1">
        <v>90</v>
      </c>
      <c r="B92" s="76" t="s">
        <v>692</v>
      </c>
      <c r="C92" s="76" t="s">
        <v>496</v>
      </c>
      <c r="D92" s="1" t="s">
        <v>497</v>
      </c>
      <c r="E92" s="1" t="s">
        <v>334</v>
      </c>
      <c r="F92" s="6">
        <v>18072961013</v>
      </c>
      <c r="G92" s="6" t="s">
        <v>336</v>
      </c>
      <c r="H92" s="40">
        <v>10</v>
      </c>
      <c r="I92" s="41">
        <v>41724</v>
      </c>
    </row>
    <row r="93" spans="1:9" s="12" customFormat="1" ht="19.5" customHeight="1">
      <c r="A93" s="1">
        <v>91</v>
      </c>
      <c r="B93" s="76" t="s">
        <v>701</v>
      </c>
      <c r="C93" s="76" t="s">
        <v>498</v>
      </c>
      <c r="D93" s="1" t="s">
        <v>497</v>
      </c>
      <c r="E93" s="1" t="s">
        <v>334</v>
      </c>
      <c r="F93" s="6">
        <v>18072961013</v>
      </c>
      <c r="G93" s="6" t="s">
        <v>336</v>
      </c>
      <c r="H93" s="40">
        <v>11</v>
      </c>
      <c r="I93" s="41">
        <v>41724</v>
      </c>
    </row>
    <row r="94" spans="1:9" ht="19.5" customHeight="1">
      <c r="A94" s="1">
        <v>92</v>
      </c>
      <c r="B94" s="76" t="s">
        <v>704</v>
      </c>
      <c r="C94" s="76" t="s">
        <v>499</v>
      </c>
      <c r="D94" s="1" t="s">
        <v>497</v>
      </c>
      <c r="E94" s="1" t="s">
        <v>334</v>
      </c>
      <c r="F94" s="36">
        <v>18072961013</v>
      </c>
      <c r="G94" s="6" t="s">
        <v>336</v>
      </c>
      <c r="H94" s="40">
        <v>12</v>
      </c>
      <c r="I94" s="41">
        <v>41724</v>
      </c>
    </row>
    <row r="95" spans="1:9" s="14" customFormat="1" ht="19.5" customHeight="1">
      <c r="A95" s="1">
        <v>93</v>
      </c>
      <c r="B95" s="76" t="s">
        <v>710</v>
      </c>
      <c r="C95" s="76" t="s">
        <v>500</v>
      </c>
      <c r="D95" s="1" t="s">
        <v>497</v>
      </c>
      <c r="E95" s="1" t="s">
        <v>334</v>
      </c>
      <c r="F95" s="6">
        <v>18072961013</v>
      </c>
      <c r="G95" s="6" t="s">
        <v>336</v>
      </c>
      <c r="H95" s="40">
        <v>13</v>
      </c>
      <c r="I95" s="41">
        <v>41724</v>
      </c>
    </row>
    <row r="96" spans="1:9" s="12" customFormat="1" ht="19.5" customHeight="1">
      <c r="A96" s="1">
        <v>94</v>
      </c>
      <c r="B96" s="76" t="s">
        <v>712</v>
      </c>
      <c r="C96" s="76" t="s">
        <v>501</v>
      </c>
      <c r="D96" s="1" t="s">
        <v>497</v>
      </c>
      <c r="E96" s="1" t="s">
        <v>334</v>
      </c>
      <c r="F96" s="6">
        <v>18072961013</v>
      </c>
      <c r="G96" s="6" t="s">
        <v>336</v>
      </c>
      <c r="H96" s="40">
        <v>14</v>
      </c>
      <c r="I96" s="41">
        <v>41724</v>
      </c>
    </row>
    <row r="97" spans="1:9" ht="19.5" customHeight="1">
      <c r="A97" s="1">
        <v>95</v>
      </c>
      <c r="B97" s="76" t="s">
        <v>713</v>
      </c>
      <c r="C97" s="76" t="s">
        <v>502</v>
      </c>
      <c r="D97" s="1" t="s">
        <v>497</v>
      </c>
      <c r="E97" s="1" t="s">
        <v>334</v>
      </c>
      <c r="F97" s="6">
        <v>18072961013</v>
      </c>
      <c r="G97" s="6" t="s">
        <v>336</v>
      </c>
      <c r="H97" s="40">
        <v>15</v>
      </c>
      <c r="I97" s="41">
        <v>41724</v>
      </c>
    </row>
    <row r="98" spans="1:9" s="12" customFormat="1" ht="19.5" customHeight="1">
      <c r="A98" s="1">
        <v>96</v>
      </c>
      <c r="B98" s="76" t="s">
        <v>714</v>
      </c>
      <c r="C98" s="76" t="s">
        <v>503</v>
      </c>
      <c r="D98" s="1" t="s">
        <v>497</v>
      </c>
      <c r="E98" s="1" t="s">
        <v>334</v>
      </c>
      <c r="F98" s="6">
        <v>18072961013</v>
      </c>
      <c r="G98" s="6" t="s">
        <v>336</v>
      </c>
      <c r="H98" s="40">
        <v>16</v>
      </c>
      <c r="I98" s="41">
        <v>41724</v>
      </c>
    </row>
    <row r="99" spans="1:9" ht="19.5" customHeight="1">
      <c r="A99" s="1">
        <v>97</v>
      </c>
      <c r="B99" s="1" t="s">
        <v>767</v>
      </c>
      <c r="C99" s="75" t="s">
        <v>768</v>
      </c>
      <c r="D99" s="1" t="s">
        <v>934</v>
      </c>
      <c r="E99" s="1" t="s">
        <v>335</v>
      </c>
      <c r="F99" s="6">
        <v>18268004875</v>
      </c>
      <c r="G99" s="1" t="s">
        <v>340</v>
      </c>
      <c r="H99" s="40">
        <v>17</v>
      </c>
      <c r="I99" s="41">
        <v>41724</v>
      </c>
    </row>
    <row r="100" spans="1:9" ht="19.5" customHeight="1">
      <c r="A100" s="1">
        <v>98</v>
      </c>
      <c r="B100" s="1" t="s">
        <v>893</v>
      </c>
      <c r="C100" s="75" t="s">
        <v>894</v>
      </c>
      <c r="D100" s="1" t="s">
        <v>895</v>
      </c>
      <c r="E100" s="1" t="s">
        <v>944</v>
      </c>
      <c r="F100" s="6">
        <v>18651519636</v>
      </c>
      <c r="G100" s="1" t="s">
        <v>932</v>
      </c>
      <c r="H100" s="40">
        <v>18</v>
      </c>
      <c r="I100" s="41">
        <v>41724</v>
      </c>
    </row>
    <row r="101" spans="1:9" s="16" customFormat="1" ht="19.5" customHeight="1">
      <c r="A101" s="1">
        <v>99</v>
      </c>
      <c r="B101" s="1" t="s">
        <v>896</v>
      </c>
      <c r="C101" s="75" t="s">
        <v>897</v>
      </c>
      <c r="D101" s="1" t="s">
        <v>895</v>
      </c>
      <c r="E101" s="1" t="s">
        <v>944</v>
      </c>
      <c r="F101" s="6">
        <v>18651519636</v>
      </c>
      <c r="G101" s="1" t="s">
        <v>932</v>
      </c>
      <c r="H101" s="40">
        <v>19</v>
      </c>
      <c r="I101" s="41">
        <v>41724</v>
      </c>
    </row>
    <row r="102" spans="1:9" s="16" customFormat="1" ht="19.5" customHeight="1">
      <c r="A102" s="1">
        <v>100</v>
      </c>
      <c r="B102" s="3" t="s">
        <v>728</v>
      </c>
      <c r="C102" s="2" t="s">
        <v>729</v>
      </c>
      <c r="D102" s="1" t="s">
        <v>703</v>
      </c>
      <c r="E102" s="1" t="s">
        <v>944</v>
      </c>
      <c r="F102" s="1">
        <v>18668009971</v>
      </c>
      <c r="G102" s="1" t="s">
        <v>932</v>
      </c>
      <c r="H102" s="40">
        <v>20</v>
      </c>
      <c r="I102" s="41">
        <v>41724</v>
      </c>
    </row>
    <row r="103" spans="1:9" s="16" customFormat="1" ht="19.5" customHeight="1">
      <c r="A103" s="1">
        <v>101</v>
      </c>
      <c r="B103" s="3" t="s">
        <v>521</v>
      </c>
      <c r="C103" s="2" t="s">
        <v>693</v>
      </c>
      <c r="D103" s="1" t="s">
        <v>522</v>
      </c>
      <c r="E103" s="1" t="s">
        <v>334</v>
      </c>
      <c r="F103" s="1">
        <v>18668009971</v>
      </c>
      <c r="G103" s="6" t="s">
        <v>336</v>
      </c>
      <c r="H103" s="40">
        <v>21</v>
      </c>
      <c r="I103" s="41">
        <v>41724</v>
      </c>
    </row>
    <row r="104" spans="1:9" s="16" customFormat="1" ht="19.5" customHeight="1">
      <c r="A104" s="1">
        <v>102</v>
      </c>
      <c r="B104" s="3" t="s">
        <v>699</v>
      </c>
      <c r="C104" s="2" t="s">
        <v>700</v>
      </c>
      <c r="D104" s="1" t="s">
        <v>522</v>
      </c>
      <c r="E104" s="1" t="s">
        <v>334</v>
      </c>
      <c r="F104" s="1">
        <v>18668009971</v>
      </c>
      <c r="G104" s="6" t="s">
        <v>336</v>
      </c>
      <c r="H104" s="40">
        <v>22</v>
      </c>
      <c r="I104" s="41">
        <v>41724</v>
      </c>
    </row>
    <row r="105" spans="1:9" s="13" customFormat="1" ht="19.5" customHeight="1">
      <c r="A105" s="1">
        <v>103</v>
      </c>
      <c r="B105" s="3" t="s">
        <v>523</v>
      </c>
      <c r="C105" s="2" t="s">
        <v>524</v>
      </c>
      <c r="D105" s="1" t="s">
        <v>522</v>
      </c>
      <c r="E105" s="1" t="s">
        <v>334</v>
      </c>
      <c r="F105" s="1">
        <v>18668009971</v>
      </c>
      <c r="G105" s="6" t="s">
        <v>336</v>
      </c>
      <c r="H105" s="40">
        <v>23</v>
      </c>
      <c r="I105" s="41">
        <v>41724</v>
      </c>
    </row>
    <row r="106" spans="1:9" s="13" customFormat="1" ht="19.5" customHeight="1">
      <c r="A106" s="1">
        <v>104</v>
      </c>
      <c r="B106" s="3" t="s">
        <v>708</v>
      </c>
      <c r="C106" s="2" t="s">
        <v>709</v>
      </c>
      <c r="D106" s="1" t="s">
        <v>522</v>
      </c>
      <c r="E106" s="1" t="s">
        <v>334</v>
      </c>
      <c r="F106" s="1">
        <v>18668009971</v>
      </c>
      <c r="G106" s="6" t="s">
        <v>336</v>
      </c>
      <c r="H106" s="40">
        <v>24</v>
      </c>
      <c r="I106" s="41">
        <v>41724</v>
      </c>
    </row>
    <row r="107" spans="1:9" s="13" customFormat="1" ht="19.5" customHeight="1">
      <c r="A107" s="1">
        <v>105</v>
      </c>
      <c r="B107" s="3" t="s">
        <v>525</v>
      </c>
      <c r="C107" s="2" t="s">
        <v>526</v>
      </c>
      <c r="D107" s="1" t="s">
        <v>522</v>
      </c>
      <c r="E107" s="1" t="s">
        <v>334</v>
      </c>
      <c r="F107" s="1">
        <v>18668009971</v>
      </c>
      <c r="G107" s="6" t="s">
        <v>336</v>
      </c>
      <c r="H107" s="40">
        <v>25</v>
      </c>
      <c r="I107" s="41">
        <v>41724</v>
      </c>
    </row>
    <row r="108" spans="1:9" s="16" customFormat="1" ht="19.5" customHeight="1">
      <c r="A108" s="1">
        <v>106</v>
      </c>
      <c r="B108" s="2" t="s">
        <v>772</v>
      </c>
      <c r="C108" s="2" t="s">
        <v>773</v>
      </c>
      <c r="D108" s="2" t="s">
        <v>774</v>
      </c>
      <c r="E108" s="1" t="s">
        <v>335</v>
      </c>
      <c r="F108" s="36">
        <v>18757176235</v>
      </c>
      <c r="G108" s="1" t="s">
        <v>340</v>
      </c>
      <c r="H108" s="40">
        <v>26</v>
      </c>
      <c r="I108" s="41">
        <v>41724</v>
      </c>
    </row>
    <row r="109" spans="1:9" s="16" customFormat="1" ht="19.5" customHeight="1">
      <c r="A109" s="1">
        <v>107</v>
      </c>
      <c r="B109" s="2" t="s">
        <v>800</v>
      </c>
      <c r="C109" s="2" t="s">
        <v>801</v>
      </c>
      <c r="D109" s="2" t="s">
        <v>774</v>
      </c>
      <c r="E109" s="1" t="s">
        <v>335</v>
      </c>
      <c r="F109" s="6">
        <v>18757176235</v>
      </c>
      <c r="G109" s="1" t="s">
        <v>340</v>
      </c>
      <c r="H109" s="40">
        <v>27</v>
      </c>
      <c r="I109" s="41">
        <v>41724</v>
      </c>
    </row>
    <row r="110" spans="1:9" s="16" customFormat="1" ht="19.5" customHeight="1">
      <c r="A110" s="1">
        <v>108</v>
      </c>
      <c r="B110" s="2" t="s">
        <v>875</v>
      </c>
      <c r="C110" s="2" t="s">
        <v>876</v>
      </c>
      <c r="D110" s="2" t="s">
        <v>877</v>
      </c>
      <c r="E110" s="1" t="s">
        <v>944</v>
      </c>
      <c r="F110" s="6">
        <v>18757176235</v>
      </c>
      <c r="G110" s="1" t="s">
        <v>932</v>
      </c>
      <c r="H110" s="40">
        <v>28</v>
      </c>
      <c r="I110" s="41">
        <v>41724</v>
      </c>
    </row>
    <row r="111" spans="1:9" s="16" customFormat="1" ht="19.5" customHeight="1">
      <c r="A111" s="1">
        <v>109</v>
      </c>
      <c r="B111" s="2" t="s">
        <v>898</v>
      </c>
      <c r="C111" s="2" t="s">
        <v>899</v>
      </c>
      <c r="D111" s="2" t="s">
        <v>877</v>
      </c>
      <c r="E111" s="1" t="s">
        <v>944</v>
      </c>
      <c r="F111" s="6">
        <v>18757176235</v>
      </c>
      <c r="G111" s="1" t="s">
        <v>932</v>
      </c>
      <c r="H111" s="40">
        <v>29</v>
      </c>
      <c r="I111" s="41">
        <v>41724</v>
      </c>
    </row>
    <row r="112" spans="1:9" ht="19.5" customHeight="1">
      <c r="A112" s="1">
        <v>110</v>
      </c>
      <c r="B112" s="1" t="s">
        <v>784</v>
      </c>
      <c r="C112" s="2" t="s">
        <v>785</v>
      </c>
      <c r="D112" s="1" t="s">
        <v>689</v>
      </c>
      <c r="E112" s="1" t="s">
        <v>944</v>
      </c>
      <c r="F112" s="6">
        <v>18757574993</v>
      </c>
      <c r="G112" s="1" t="s">
        <v>932</v>
      </c>
      <c r="H112" s="40">
        <v>30</v>
      </c>
      <c r="I112" s="41">
        <v>41724</v>
      </c>
    </row>
    <row r="113" spans="1:9" ht="19.5" customHeight="1">
      <c r="A113" s="1">
        <v>111</v>
      </c>
      <c r="B113" s="1" t="s">
        <v>822</v>
      </c>
      <c r="C113" s="75" t="s">
        <v>823</v>
      </c>
      <c r="D113" s="3" t="s">
        <v>824</v>
      </c>
      <c r="E113" s="1" t="s">
        <v>944</v>
      </c>
      <c r="F113" s="6">
        <v>18758039770</v>
      </c>
      <c r="G113" s="1" t="s">
        <v>932</v>
      </c>
      <c r="H113" s="40">
        <v>31</v>
      </c>
      <c r="I113" s="41">
        <v>41724</v>
      </c>
    </row>
    <row r="114" spans="1:9" ht="19.5" customHeight="1">
      <c r="A114" s="1">
        <v>112</v>
      </c>
      <c r="B114" s="6" t="s">
        <v>467</v>
      </c>
      <c r="C114" s="7" t="s">
        <v>468</v>
      </c>
      <c r="D114" s="6" t="s">
        <v>469</v>
      </c>
      <c r="E114" s="6" t="s">
        <v>334</v>
      </c>
      <c r="F114" s="6">
        <v>18968025742</v>
      </c>
      <c r="G114" s="6" t="s">
        <v>336</v>
      </c>
      <c r="H114" s="40">
        <v>32</v>
      </c>
      <c r="I114" s="41">
        <v>41724</v>
      </c>
    </row>
    <row r="115" spans="1:9" ht="19.5" customHeight="1">
      <c r="A115" s="1">
        <v>113</v>
      </c>
      <c r="B115" s="1" t="s">
        <v>749</v>
      </c>
      <c r="C115" s="75" t="s">
        <v>750</v>
      </c>
      <c r="D115" s="1" t="s">
        <v>751</v>
      </c>
      <c r="E115" s="1" t="s">
        <v>334</v>
      </c>
      <c r="F115" s="7" t="s">
        <v>339</v>
      </c>
      <c r="G115" s="1" t="s">
        <v>336</v>
      </c>
      <c r="H115" s="40">
        <v>33</v>
      </c>
      <c r="I115" s="41">
        <v>41724</v>
      </c>
    </row>
    <row r="116" spans="1:9" s="12" customFormat="1" ht="19.5" customHeight="1">
      <c r="A116" s="1">
        <v>114</v>
      </c>
      <c r="B116" s="1" t="s">
        <v>775</v>
      </c>
      <c r="C116" s="75" t="s">
        <v>776</v>
      </c>
      <c r="D116" s="1" t="s">
        <v>751</v>
      </c>
      <c r="E116" s="1" t="s">
        <v>944</v>
      </c>
      <c r="F116" s="7" t="s">
        <v>343</v>
      </c>
      <c r="G116" s="1" t="s">
        <v>932</v>
      </c>
      <c r="H116" s="40">
        <v>34</v>
      </c>
      <c r="I116" s="41">
        <v>41724</v>
      </c>
    </row>
    <row r="117" spans="1:9" ht="19.5" customHeight="1">
      <c r="A117" s="1">
        <v>115</v>
      </c>
      <c r="B117" s="1" t="s">
        <v>782</v>
      </c>
      <c r="C117" s="75" t="s">
        <v>783</v>
      </c>
      <c r="D117" s="1" t="s">
        <v>751</v>
      </c>
      <c r="E117" s="1" t="s">
        <v>944</v>
      </c>
      <c r="F117" s="7" t="s">
        <v>343</v>
      </c>
      <c r="G117" s="1" t="s">
        <v>932</v>
      </c>
      <c r="H117" s="40">
        <v>35</v>
      </c>
      <c r="I117" s="41">
        <v>41724</v>
      </c>
    </row>
    <row r="118" spans="1:9" s="16" customFormat="1" ht="19.5" customHeight="1">
      <c r="A118" s="1">
        <v>116</v>
      </c>
      <c r="B118" s="1" t="s">
        <v>836</v>
      </c>
      <c r="C118" s="75" t="s">
        <v>837</v>
      </c>
      <c r="D118" s="1" t="s">
        <v>751</v>
      </c>
      <c r="E118" s="1" t="s">
        <v>944</v>
      </c>
      <c r="F118" s="7" t="s">
        <v>343</v>
      </c>
      <c r="G118" s="1" t="s">
        <v>932</v>
      </c>
      <c r="H118" s="40">
        <v>36</v>
      </c>
      <c r="I118" s="41">
        <v>41724</v>
      </c>
    </row>
    <row r="119" spans="1:9" s="16" customFormat="1" ht="19.5" customHeight="1">
      <c r="A119" s="1">
        <v>117</v>
      </c>
      <c r="B119" s="2" t="s">
        <v>633</v>
      </c>
      <c r="C119" s="2" t="s">
        <v>634</v>
      </c>
      <c r="D119" s="2" t="s">
        <v>635</v>
      </c>
      <c r="E119" s="1" t="s">
        <v>335</v>
      </c>
      <c r="F119" s="49" t="s">
        <v>681</v>
      </c>
      <c r="G119" s="6" t="s">
        <v>682</v>
      </c>
      <c r="H119" s="40">
        <v>37</v>
      </c>
      <c r="I119" s="41">
        <v>41724</v>
      </c>
    </row>
    <row r="120" spans="1:9" s="16" customFormat="1" ht="19.5" customHeight="1">
      <c r="A120" s="1">
        <v>118</v>
      </c>
      <c r="B120" s="2" t="s">
        <v>614</v>
      </c>
      <c r="C120" s="2" t="s">
        <v>615</v>
      </c>
      <c r="D120" s="2" t="s">
        <v>616</v>
      </c>
      <c r="E120" s="1" t="s">
        <v>335</v>
      </c>
      <c r="F120" s="49" t="s">
        <v>681</v>
      </c>
      <c r="G120" s="6" t="s">
        <v>682</v>
      </c>
      <c r="H120" s="40">
        <v>38</v>
      </c>
      <c r="I120" s="41">
        <v>41724</v>
      </c>
    </row>
    <row r="121" spans="1:9" s="17" customFormat="1" ht="19.5" customHeight="1">
      <c r="A121" s="1">
        <v>119</v>
      </c>
      <c r="B121" s="2" t="s">
        <v>629</v>
      </c>
      <c r="C121" s="2" t="s">
        <v>630</v>
      </c>
      <c r="D121" s="2" t="s">
        <v>616</v>
      </c>
      <c r="E121" s="1" t="s">
        <v>335</v>
      </c>
      <c r="F121" s="49" t="s">
        <v>681</v>
      </c>
      <c r="G121" s="6" t="s">
        <v>682</v>
      </c>
      <c r="H121" s="40">
        <v>39</v>
      </c>
      <c r="I121" s="41">
        <v>41724</v>
      </c>
    </row>
    <row r="122" spans="1:9" s="16" customFormat="1" ht="19.5" customHeight="1">
      <c r="A122" s="1">
        <v>120</v>
      </c>
      <c r="B122" s="2" t="s">
        <v>638</v>
      </c>
      <c r="C122" s="2" t="s">
        <v>639</v>
      </c>
      <c r="D122" s="2" t="s">
        <v>616</v>
      </c>
      <c r="E122" s="1" t="s">
        <v>335</v>
      </c>
      <c r="F122" s="49" t="s">
        <v>681</v>
      </c>
      <c r="G122" s="6" t="s">
        <v>682</v>
      </c>
      <c r="H122" s="40">
        <v>40</v>
      </c>
      <c r="I122" s="41">
        <v>41724</v>
      </c>
    </row>
    <row r="123" spans="1:9" s="16" customFormat="1" ht="19.5" customHeight="1">
      <c r="A123" s="1">
        <v>121</v>
      </c>
      <c r="B123" s="1" t="s">
        <v>611</v>
      </c>
      <c r="C123" s="2" t="s">
        <v>612</v>
      </c>
      <c r="D123" s="1" t="s">
        <v>613</v>
      </c>
      <c r="E123" s="1" t="s">
        <v>335</v>
      </c>
      <c r="F123" s="49" t="s">
        <v>681</v>
      </c>
      <c r="G123" s="6" t="s">
        <v>682</v>
      </c>
      <c r="H123" s="40">
        <v>41</v>
      </c>
      <c r="I123" s="41">
        <v>41724</v>
      </c>
    </row>
    <row r="124" spans="1:9" s="16" customFormat="1" ht="19.5" customHeight="1">
      <c r="A124" s="1">
        <v>122</v>
      </c>
      <c r="B124" s="1" t="s">
        <v>623</v>
      </c>
      <c r="C124" s="2" t="s">
        <v>624</v>
      </c>
      <c r="D124" s="1" t="s">
        <v>613</v>
      </c>
      <c r="E124" s="1" t="s">
        <v>335</v>
      </c>
      <c r="F124" s="49" t="s">
        <v>681</v>
      </c>
      <c r="G124" s="6" t="s">
        <v>682</v>
      </c>
      <c r="H124" s="40">
        <v>42</v>
      </c>
      <c r="I124" s="41">
        <v>41724</v>
      </c>
    </row>
    <row r="125" spans="1:9" s="16" customFormat="1" ht="19.5" customHeight="1">
      <c r="A125" s="1">
        <v>123</v>
      </c>
      <c r="B125" s="1" t="s">
        <v>608</v>
      </c>
      <c r="C125" s="2" t="s">
        <v>609</v>
      </c>
      <c r="D125" s="2" t="s">
        <v>610</v>
      </c>
      <c r="E125" s="1" t="s">
        <v>334</v>
      </c>
      <c r="F125" s="49" t="s">
        <v>681</v>
      </c>
      <c r="G125" s="6" t="s">
        <v>682</v>
      </c>
      <c r="H125" s="40">
        <v>43</v>
      </c>
      <c r="I125" s="41">
        <v>41724</v>
      </c>
    </row>
    <row r="126" spans="1:9" s="16" customFormat="1" ht="19.5" customHeight="1">
      <c r="A126" s="1">
        <v>124</v>
      </c>
      <c r="B126" s="1" t="s">
        <v>617</v>
      </c>
      <c r="C126" s="2" t="s">
        <v>618</v>
      </c>
      <c r="D126" s="1" t="s">
        <v>619</v>
      </c>
      <c r="E126" s="1" t="s">
        <v>335</v>
      </c>
      <c r="F126" s="49" t="s">
        <v>681</v>
      </c>
      <c r="G126" s="6" t="s">
        <v>682</v>
      </c>
      <c r="H126" s="40">
        <v>44</v>
      </c>
      <c r="I126" s="41">
        <v>41724</v>
      </c>
    </row>
    <row r="127" spans="1:9" s="17" customFormat="1" ht="19.5" customHeight="1">
      <c r="A127" s="1">
        <v>125</v>
      </c>
      <c r="B127" s="1" t="s">
        <v>627</v>
      </c>
      <c r="C127" s="2" t="s">
        <v>628</v>
      </c>
      <c r="D127" s="1" t="s">
        <v>619</v>
      </c>
      <c r="E127" s="1" t="s">
        <v>335</v>
      </c>
      <c r="F127" s="49" t="s">
        <v>681</v>
      </c>
      <c r="G127" s="6" t="s">
        <v>682</v>
      </c>
      <c r="H127" s="40">
        <v>45</v>
      </c>
      <c r="I127" s="41">
        <v>41724</v>
      </c>
    </row>
    <row r="128" spans="1:9" s="16" customFormat="1" ht="19.5" customHeight="1">
      <c r="A128" s="1">
        <v>126</v>
      </c>
      <c r="B128" s="2" t="s">
        <v>631</v>
      </c>
      <c r="C128" s="2" t="s">
        <v>632</v>
      </c>
      <c r="D128" s="2" t="s">
        <v>619</v>
      </c>
      <c r="E128" s="1" t="s">
        <v>335</v>
      </c>
      <c r="F128" s="49" t="s">
        <v>681</v>
      </c>
      <c r="G128" s="6" t="s">
        <v>682</v>
      </c>
      <c r="H128" s="40">
        <v>46</v>
      </c>
      <c r="I128" s="41">
        <v>41724</v>
      </c>
    </row>
    <row r="129" spans="1:9" s="16" customFormat="1" ht="19.5" customHeight="1">
      <c r="A129" s="1">
        <v>127</v>
      </c>
      <c r="B129" s="2" t="s">
        <v>636</v>
      </c>
      <c r="C129" s="2" t="s">
        <v>637</v>
      </c>
      <c r="D129" s="2" t="s">
        <v>619</v>
      </c>
      <c r="E129" s="1" t="s">
        <v>335</v>
      </c>
      <c r="F129" s="49" t="s">
        <v>681</v>
      </c>
      <c r="G129" s="6" t="s">
        <v>682</v>
      </c>
      <c r="H129" s="40">
        <v>47</v>
      </c>
      <c r="I129" s="41">
        <v>41724</v>
      </c>
    </row>
    <row r="130" spans="1:9" s="16" customFormat="1" ht="19.5" customHeight="1">
      <c r="A130" s="1">
        <v>128</v>
      </c>
      <c r="B130" s="2" t="s">
        <v>620</v>
      </c>
      <c r="C130" s="107" t="s">
        <v>621</v>
      </c>
      <c r="D130" s="78" t="s">
        <v>622</v>
      </c>
      <c r="E130" s="1" t="s">
        <v>335</v>
      </c>
      <c r="F130" s="49" t="s">
        <v>681</v>
      </c>
      <c r="G130" s="6" t="s">
        <v>682</v>
      </c>
      <c r="H130" s="40">
        <v>48</v>
      </c>
      <c r="I130" s="41">
        <v>41724</v>
      </c>
    </row>
    <row r="131" spans="1:9" s="13" customFormat="1" ht="19.5" customHeight="1">
      <c r="A131" s="1">
        <v>129</v>
      </c>
      <c r="B131" s="2" t="s">
        <v>625</v>
      </c>
      <c r="C131" s="2" t="s">
        <v>626</v>
      </c>
      <c r="D131" s="78" t="s">
        <v>622</v>
      </c>
      <c r="E131" s="1" t="s">
        <v>335</v>
      </c>
      <c r="F131" s="60" t="s">
        <v>681</v>
      </c>
      <c r="G131" s="6" t="s">
        <v>682</v>
      </c>
      <c r="H131" s="40">
        <v>49</v>
      </c>
      <c r="I131" s="41">
        <v>41724</v>
      </c>
    </row>
    <row r="132" spans="1:9" s="16" customFormat="1" ht="19.5" customHeight="1">
      <c r="A132" s="1">
        <v>130</v>
      </c>
      <c r="B132" s="94" t="s">
        <v>569</v>
      </c>
      <c r="C132" s="95" t="s">
        <v>570</v>
      </c>
      <c r="D132" s="115" t="s">
        <v>568</v>
      </c>
      <c r="E132" s="8" t="s">
        <v>942</v>
      </c>
      <c r="F132" s="60"/>
      <c r="G132" s="6" t="s">
        <v>607</v>
      </c>
      <c r="H132" s="42">
        <v>1</v>
      </c>
      <c r="I132" s="41">
        <v>41724</v>
      </c>
    </row>
    <row r="133" spans="1:9" s="13" customFormat="1" ht="19.5" customHeight="1">
      <c r="A133" s="1">
        <v>131</v>
      </c>
      <c r="B133" s="94" t="s">
        <v>571</v>
      </c>
      <c r="C133" s="97" t="s">
        <v>572</v>
      </c>
      <c r="D133" s="115" t="s">
        <v>568</v>
      </c>
      <c r="E133" s="8" t="s">
        <v>942</v>
      </c>
      <c r="F133" s="36"/>
      <c r="G133" s="6" t="s">
        <v>607</v>
      </c>
      <c r="H133" s="42">
        <v>2</v>
      </c>
      <c r="I133" s="41">
        <v>41724</v>
      </c>
    </row>
    <row r="134" spans="1:9" s="16" customFormat="1" ht="19.5" customHeight="1">
      <c r="A134" s="1">
        <v>132</v>
      </c>
      <c r="B134" s="8" t="s">
        <v>602</v>
      </c>
      <c r="C134" s="10" t="s">
        <v>603</v>
      </c>
      <c r="D134" s="8" t="s">
        <v>604</v>
      </c>
      <c r="E134" s="8" t="s">
        <v>334</v>
      </c>
      <c r="F134" s="49"/>
      <c r="G134" s="6" t="s">
        <v>607</v>
      </c>
      <c r="H134" s="42">
        <v>3</v>
      </c>
      <c r="I134" s="41">
        <v>41724</v>
      </c>
    </row>
    <row r="135" spans="1:9" s="16" customFormat="1" ht="19.5" customHeight="1">
      <c r="A135" s="1">
        <v>133</v>
      </c>
      <c r="B135" s="8" t="s">
        <v>583</v>
      </c>
      <c r="C135" s="10" t="s">
        <v>584</v>
      </c>
      <c r="D135" s="8" t="s">
        <v>585</v>
      </c>
      <c r="E135" s="8" t="s">
        <v>942</v>
      </c>
      <c r="F135" s="49"/>
      <c r="G135" s="6" t="s">
        <v>607</v>
      </c>
      <c r="H135" s="42">
        <v>4</v>
      </c>
      <c r="I135" s="41">
        <v>41724</v>
      </c>
    </row>
    <row r="136" spans="1:9" s="13" customFormat="1" ht="19.5" customHeight="1">
      <c r="A136" s="1">
        <v>134</v>
      </c>
      <c r="B136" s="8" t="s">
        <v>599</v>
      </c>
      <c r="C136" s="10" t="s">
        <v>600</v>
      </c>
      <c r="D136" s="104" t="s">
        <v>601</v>
      </c>
      <c r="E136" s="8" t="s">
        <v>942</v>
      </c>
      <c r="F136" s="6"/>
      <c r="G136" s="6" t="s">
        <v>607</v>
      </c>
      <c r="H136" s="42">
        <v>5</v>
      </c>
      <c r="I136" s="41">
        <v>41724</v>
      </c>
    </row>
    <row r="137" spans="1:9" s="16" customFormat="1" ht="19.5" customHeight="1">
      <c r="A137" s="1">
        <v>135</v>
      </c>
      <c r="B137" s="104" t="s">
        <v>591</v>
      </c>
      <c r="C137" s="105" t="s">
        <v>592</v>
      </c>
      <c r="D137" s="8" t="s">
        <v>593</v>
      </c>
      <c r="E137" s="104" t="s">
        <v>334</v>
      </c>
      <c r="F137" s="72"/>
      <c r="G137" s="6" t="s">
        <v>607</v>
      </c>
      <c r="H137" s="42">
        <v>6</v>
      </c>
      <c r="I137" s="41">
        <v>41724</v>
      </c>
    </row>
    <row r="138" spans="1:9" s="16" customFormat="1" ht="19.5" customHeight="1">
      <c r="A138" s="1">
        <v>136</v>
      </c>
      <c r="B138" s="1" t="s">
        <v>375</v>
      </c>
      <c r="C138" s="2" t="s">
        <v>376</v>
      </c>
      <c r="D138" s="1" t="s">
        <v>377</v>
      </c>
      <c r="E138" s="1" t="s">
        <v>335</v>
      </c>
      <c r="F138" s="49"/>
      <c r="G138" s="6" t="s">
        <v>436</v>
      </c>
      <c r="H138" s="40">
        <v>1</v>
      </c>
      <c r="I138" s="41">
        <v>41724</v>
      </c>
    </row>
    <row r="139" spans="1:9" s="16" customFormat="1" ht="19.5" customHeight="1">
      <c r="A139" s="1">
        <v>137</v>
      </c>
      <c r="B139" s="1" t="s">
        <v>380</v>
      </c>
      <c r="C139" s="2" t="s">
        <v>381</v>
      </c>
      <c r="D139" s="1" t="s">
        <v>377</v>
      </c>
      <c r="E139" s="1" t="s">
        <v>335</v>
      </c>
      <c r="F139" s="49"/>
      <c r="G139" s="6" t="s">
        <v>436</v>
      </c>
      <c r="H139" s="40">
        <v>2</v>
      </c>
      <c r="I139" s="41">
        <v>41724</v>
      </c>
    </row>
    <row r="140" spans="1:9" s="16" customFormat="1" ht="19.5" customHeight="1">
      <c r="A140" s="1">
        <v>138</v>
      </c>
      <c r="B140" s="6" t="s">
        <v>353</v>
      </c>
      <c r="C140" s="7" t="s">
        <v>354</v>
      </c>
      <c r="D140" s="6" t="s">
        <v>355</v>
      </c>
      <c r="E140" s="1" t="s">
        <v>334</v>
      </c>
      <c r="F140" s="6"/>
      <c r="G140" s="6" t="s">
        <v>436</v>
      </c>
      <c r="H140" s="40">
        <v>3</v>
      </c>
      <c r="I140" s="41">
        <v>41724</v>
      </c>
    </row>
    <row r="141" spans="1:9" s="16" customFormat="1" ht="19.5" customHeight="1">
      <c r="A141" s="1">
        <v>139</v>
      </c>
      <c r="B141" s="6" t="s">
        <v>359</v>
      </c>
      <c r="C141" s="7" t="s">
        <v>360</v>
      </c>
      <c r="D141" s="6" t="s">
        <v>355</v>
      </c>
      <c r="E141" s="1" t="s">
        <v>334</v>
      </c>
      <c r="F141" s="49"/>
      <c r="G141" s="6" t="s">
        <v>436</v>
      </c>
      <c r="H141" s="40">
        <v>4</v>
      </c>
      <c r="I141" s="41">
        <v>41724</v>
      </c>
    </row>
    <row r="142" spans="1:9" s="16" customFormat="1" ht="19.5" customHeight="1">
      <c r="A142" s="1">
        <v>140</v>
      </c>
      <c r="B142" s="1" t="s">
        <v>372</v>
      </c>
      <c r="C142" s="113" t="s">
        <v>373</v>
      </c>
      <c r="D142" s="6" t="s">
        <v>374</v>
      </c>
      <c r="E142" s="1" t="s">
        <v>335</v>
      </c>
      <c r="F142" s="49"/>
      <c r="G142" s="6" t="s">
        <v>436</v>
      </c>
      <c r="H142" s="40">
        <v>5</v>
      </c>
      <c r="I142" s="41">
        <v>41724</v>
      </c>
    </row>
    <row r="143" spans="1:9" s="13" customFormat="1" ht="19.5" customHeight="1">
      <c r="A143" s="1">
        <v>141</v>
      </c>
      <c r="B143" s="1" t="s">
        <v>378</v>
      </c>
      <c r="C143" s="92" t="s">
        <v>379</v>
      </c>
      <c r="D143" s="1" t="s">
        <v>374</v>
      </c>
      <c r="E143" s="1" t="s">
        <v>335</v>
      </c>
      <c r="F143" s="49"/>
      <c r="G143" s="6" t="s">
        <v>436</v>
      </c>
      <c r="H143" s="40">
        <v>6</v>
      </c>
      <c r="I143" s="41">
        <v>41724</v>
      </c>
    </row>
    <row r="144" spans="1:9" s="16" customFormat="1" ht="19.5" customHeight="1">
      <c r="A144" s="1">
        <v>142</v>
      </c>
      <c r="B144" s="1" t="s">
        <v>356</v>
      </c>
      <c r="C144" s="2" t="s">
        <v>357</v>
      </c>
      <c r="D144" s="1" t="s">
        <v>358</v>
      </c>
      <c r="E144" s="1" t="s">
        <v>334</v>
      </c>
      <c r="F144" s="49"/>
      <c r="G144" s="6" t="s">
        <v>436</v>
      </c>
      <c r="H144" s="40">
        <v>7</v>
      </c>
      <c r="I144" s="41">
        <v>41724</v>
      </c>
    </row>
    <row r="145" spans="1:9" s="13" customFormat="1" ht="19.5" customHeight="1">
      <c r="A145" s="1">
        <v>143</v>
      </c>
      <c r="B145" s="1" t="s">
        <v>367</v>
      </c>
      <c r="C145" s="2" t="s">
        <v>368</v>
      </c>
      <c r="D145" s="1" t="s">
        <v>369</v>
      </c>
      <c r="E145" s="1" t="s">
        <v>335</v>
      </c>
      <c r="F145" s="49"/>
      <c r="G145" s="6" t="s">
        <v>436</v>
      </c>
      <c r="H145" s="40">
        <v>8</v>
      </c>
      <c r="I145" s="41">
        <v>41724</v>
      </c>
    </row>
    <row r="146" spans="1:9" s="16" customFormat="1" ht="19.5" customHeight="1">
      <c r="A146" s="1">
        <v>144</v>
      </c>
      <c r="B146" s="1" t="s">
        <v>361</v>
      </c>
      <c r="C146" s="2" t="s">
        <v>362</v>
      </c>
      <c r="D146" s="1" t="s">
        <v>363</v>
      </c>
      <c r="E146" s="1" t="s">
        <v>944</v>
      </c>
      <c r="F146" s="6"/>
      <c r="G146" s="6" t="s">
        <v>436</v>
      </c>
      <c r="H146" s="40">
        <v>9</v>
      </c>
      <c r="I146" s="41">
        <v>41724</v>
      </c>
    </row>
    <row r="147" spans="1:9" s="13" customFormat="1" ht="19.5" customHeight="1">
      <c r="A147" s="1">
        <v>145</v>
      </c>
      <c r="B147" s="1" t="s">
        <v>364</v>
      </c>
      <c r="C147" s="2" t="s">
        <v>365</v>
      </c>
      <c r="D147" s="1" t="s">
        <v>366</v>
      </c>
      <c r="E147" s="1" t="s">
        <v>335</v>
      </c>
      <c r="F147" s="49"/>
      <c r="G147" s="6" t="s">
        <v>436</v>
      </c>
      <c r="H147" s="40">
        <v>10</v>
      </c>
      <c r="I147" s="41">
        <v>41724</v>
      </c>
    </row>
    <row r="148" spans="1:9" s="13" customFormat="1" ht="19.5" customHeight="1">
      <c r="A148" s="1">
        <v>146</v>
      </c>
      <c r="B148" s="1" t="s">
        <v>370</v>
      </c>
      <c r="C148" s="2" t="s">
        <v>371</v>
      </c>
      <c r="D148" s="1" t="s">
        <v>366</v>
      </c>
      <c r="E148" s="1" t="s">
        <v>335</v>
      </c>
      <c r="F148" s="49"/>
      <c r="G148" s="6" t="s">
        <v>436</v>
      </c>
      <c r="H148" s="40">
        <v>11</v>
      </c>
      <c r="I148" s="41">
        <v>41724</v>
      </c>
    </row>
    <row r="149" spans="1:9" s="16" customFormat="1" ht="19.5" customHeight="1">
      <c r="A149" s="1">
        <v>147</v>
      </c>
      <c r="B149" s="5" t="s">
        <v>382</v>
      </c>
      <c r="C149" s="9" t="s">
        <v>383</v>
      </c>
      <c r="D149" s="6" t="s">
        <v>384</v>
      </c>
      <c r="E149" s="1" t="s">
        <v>335</v>
      </c>
      <c r="F149" s="49"/>
      <c r="G149" s="6" t="s">
        <v>436</v>
      </c>
      <c r="H149" s="40">
        <v>12</v>
      </c>
      <c r="I149" s="41">
        <v>41724</v>
      </c>
    </row>
    <row r="150" spans="1:9" s="15" customFormat="1" ht="19.5" customHeight="1">
      <c r="A150" s="1">
        <v>148</v>
      </c>
      <c r="B150" s="138" t="s">
        <v>1055</v>
      </c>
      <c r="C150" s="138" t="s">
        <v>1056</v>
      </c>
      <c r="D150" s="138" t="s">
        <v>1057</v>
      </c>
      <c r="E150" s="136" t="s">
        <v>942</v>
      </c>
      <c r="F150" s="139">
        <v>13588160822</v>
      </c>
      <c r="G150" s="139" t="s">
        <v>1058</v>
      </c>
      <c r="H150" s="40">
        <v>13</v>
      </c>
      <c r="I150" s="41">
        <v>41724</v>
      </c>
    </row>
  </sheetData>
  <sheetProtection/>
  <autoFilter ref="A1:G150"/>
  <dataValidations count="1">
    <dataValidation type="list" allowBlank="1" showInputMessage="1" showErrorMessage="1" sqref="E97 E142">
      <formula1>$O$2:$O$12</formula1>
    </dataValidation>
  </dataValidations>
  <printOptions/>
  <pageMargins left="0.7480314960629921" right="0.35433070866141736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9"/>
  <sheetViews>
    <sheetView zoomScalePageLayoutView="0" workbookViewId="0" topLeftCell="A115">
      <selection activeCell="H68" sqref="H68:H110"/>
    </sheetView>
  </sheetViews>
  <sheetFormatPr defaultColWidth="9.00390625" defaultRowHeight="14.25"/>
  <cols>
    <col min="1" max="1" width="5.75390625" style="19" customWidth="1"/>
    <col min="2" max="2" width="8.50390625" style="0" customWidth="1"/>
    <col min="3" max="3" width="19.25390625" style="0" customWidth="1"/>
    <col min="4" max="4" width="28.25390625" style="0" customWidth="1"/>
    <col min="5" max="5" width="12.75390625" style="23" customWidth="1"/>
    <col min="6" max="6" width="23.25390625" style="0" customWidth="1"/>
    <col min="7" max="7" width="10.25390625" style="0" customWidth="1"/>
    <col min="8" max="8" width="6.75390625" style="0" customWidth="1"/>
  </cols>
  <sheetData>
    <row r="1" spans="1:9" ht="19.5" customHeight="1">
      <c r="A1" s="1" t="s">
        <v>957</v>
      </c>
      <c r="B1" s="1" t="s">
        <v>958</v>
      </c>
      <c r="C1" s="2" t="s">
        <v>959</v>
      </c>
      <c r="D1" s="1" t="s">
        <v>955</v>
      </c>
      <c r="E1" s="11" t="s">
        <v>951</v>
      </c>
      <c r="F1" s="3" t="s">
        <v>960</v>
      </c>
      <c r="G1" s="4" t="s">
        <v>956</v>
      </c>
      <c r="H1" s="43" t="s">
        <v>952</v>
      </c>
      <c r="I1" s="40" t="s">
        <v>961</v>
      </c>
    </row>
    <row r="2" spans="1:9" ht="19.5" customHeight="1">
      <c r="A2" s="1">
        <v>1</v>
      </c>
      <c r="B2" s="6" t="s">
        <v>120</v>
      </c>
      <c r="C2" s="7" t="s">
        <v>121</v>
      </c>
      <c r="D2" s="6" t="s">
        <v>122</v>
      </c>
      <c r="E2" s="1" t="s">
        <v>946</v>
      </c>
      <c r="F2" s="7" t="s">
        <v>347</v>
      </c>
      <c r="G2" s="6" t="s">
        <v>932</v>
      </c>
      <c r="H2" s="6">
        <v>1</v>
      </c>
      <c r="I2" s="71">
        <v>41723</v>
      </c>
    </row>
    <row r="3" spans="1:9" s="12" customFormat="1" ht="19.5" customHeight="1">
      <c r="A3" s="1">
        <v>2</v>
      </c>
      <c r="B3" s="4" t="s">
        <v>104</v>
      </c>
      <c r="C3" s="79" t="s">
        <v>105</v>
      </c>
      <c r="D3" s="79" t="s">
        <v>707</v>
      </c>
      <c r="E3" s="1" t="s">
        <v>946</v>
      </c>
      <c r="F3" s="79" t="s">
        <v>345</v>
      </c>
      <c r="G3" s="6" t="s">
        <v>932</v>
      </c>
      <c r="H3" s="6">
        <v>2</v>
      </c>
      <c r="I3" s="71">
        <v>41723</v>
      </c>
    </row>
    <row r="4" spans="1:9" s="12" customFormat="1" ht="19.5" customHeight="1">
      <c r="A4" s="1">
        <v>3</v>
      </c>
      <c r="B4" s="45" t="s">
        <v>2</v>
      </c>
      <c r="C4" s="7" t="s">
        <v>3</v>
      </c>
      <c r="D4" s="6" t="s">
        <v>990</v>
      </c>
      <c r="E4" s="1" t="s">
        <v>946</v>
      </c>
      <c r="F4" s="45" t="s">
        <v>346</v>
      </c>
      <c r="G4" s="6" t="s">
        <v>932</v>
      </c>
      <c r="H4" s="6">
        <v>3</v>
      </c>
      <c r="I4" s="71">
        <v>41723</v>
      </c>
    </row>
    <row r="5" spans="1:9" s="12" customFormat="1" ht="19.5" customHeight="1">
      <c r="A5" s="1">
        <v>4</v>
      </c>
      <c r="B5" s="1" t="s">
        <v>152</v>
      </c>
      <c r="C5" s="75" t="s">
        <v>153</v>
      </c>
      <c r="D5" s="1" t="s">
        <v>696</v>
      </c>
      <c r="E5" s="1" t="s">
        <v>946</v>
      </c>
      <c r="F5" s="1">
        <v>13375902588</v>
      </c>
      <c r="G5" s="6" t="s">
        <v>932</v>
      </c>
      <c r="H5" s="6">
        <v>4</v>
      </c>
      <c r="I5" s="71">
        <v>41723</v>
      </c>
    </row>
    <row r="6" spans="1:9" ht="19.5" customHeight="1">
      <c r="A6" s="1">
        <v>5</v>
      </c>
      <c r="B6" s="80" t="s">
        <v>11</v>
      </c>
      <c r="C6" s="81" t="s">
        <v>12</v>
      </c>
      <c r="D6" s="1" t="s">
        <v>13</v>
      </c>
      <c r="E6" s="1" t="s">
        <v>946</v>
      </c>
      <c r="F6" s="1">
        <v>13388603268</v>
      </c>
      <c r="G6" s="6" t="s">
        <v>932</v>
      </c>
      <c r="H6" s="6">
        <v>5</v>
      </c>
      <c r="I6" s="71">
        <v>41723</v>
      </c>
    </row>
    <row r="7" spans="1:9" ht="19.5" customHeight="1">
      <c r="A7" s="1">
        <v>6</v>
      </c>
      <c r="B7" s="1" t="s">
        <v>14</v>
      </c>
      <c r="C7" s="2" t="s">
        <v>15</v>
      </c>
      <c r="D7" s="1" t="s">
        <v>13</v>
      </c>
      <c r="E7" s="1" t="s">
        <v>946</v>
      </c>
      <c r="F7" s="1">
        <v>13388603268</v>
      </c>
      <c r="G7" s="6" t="s">
        <v>932</v>
      </c>
      <c r="H7" s="6">
        <v>6</v>
      </c>
      <c r="I7" s="71">
        <v>41723</v>
      </c>
    </row>
    <row r="8" spans="1:9" s="12" customFormat="1" ht="19.5" customHeight="1">
      <c r="A8" s="1">
        <v>7</v>
      </c>
      <c r="B8" s="82" t="s">
        <v>50</v>
      </c>
      <c r="C8" s="83" t="s">
        <v>51</v>
      </c>
      <c r="D8" s="1" t="s">
        <v>13</v>
      </c>
      <c r="E8" s="1" t="s">
        <v>946</v>
      </c>
      <c r="F8" s="1">
        <v>13388603268</v>
      </c>
      <c r="G8" s="6" t="s">
        <v>932</v>
      </c>
      <c r="H8" s="6">
        <v>7</v>
      </c>
      <c r="I8" s="71">
        <v>41723</v>
      </c>
    </row>
    <row r="9" spans="1:9" s="12" customFormat="1" ht="19.5" customHeight="1">
      <c r="A9" s="1">
        <v>8</v>
      </c>
      <c r="B9" s="82" t="s">
        <v>52</v>
      </c>
      <c r="C9" s="84" t="s">
        <v>53</v>
      </c>
      <c r="D9" s="1" t="s">
        <v>13</v>
      </c>
      <c r="E9" s="1" t="s">
        <v>946</v>
      </c>
      <c r="F9" s="1">
        <v>13388603268</v>
      </c>
      <c r="G9" s="6" t="s">
        <v>932</v>
      </c>
      <c r="H9" s="6">
        <v>8</v>
      </c>
      <c r="I9" s="71">
        <v>41723</v>
      </c>
    </row>
    <row r="10" spans="1:9" s="12" customFormat="1" ht="19.5" customHeight="1">
      <c r="A10" s="1">
        <v>9</v>
      </c>
      <c r="B10" s="85" t="s">
        <v>80</v>
      </c>
      <c r="C10" s="86" t="s">
        <v>81</v>
      </c>
      <c r="D10" s="1" t="s">
        <v>13</v>
      </c>
      <c r="E10" s="1" t="s">
        <v>946</v>
      </c>
      <c r="F10" s="1">
        <v>13388603268</v>
      </c>
      <c r="G10" s="6" t="s">
        <v>932</v>
      </c>
      <c r="H10" s="6">
        <v>9</v>
      </c>
      <c r="I10" s="71">
        <v>41723</v>
      </c>
    </row>
    <row r="11" spans="1:9" s="12" customFormat="1" ht="19.5" customHeight="1">
      <c r="A11" s="1">
        <v>10</v>
      </c>
      <c r="B11" s="1" t="s">
        <v>114</v>
      </c>
      <c r="C11" s="2" t="s">
        <v>115</v>
      </c>
      <c r="D11" s="1" t="s">
        <v>13</v>
      </c>
      <c r="E11" s="1" t="s">
        <v>946</v>
      </c>
      <c r="F11" s="1">
        <v>13388603268</v>
      </c>
      <c r="G11" s="6" t="s">
        <v>932</v>
      </c>
      <c r="H11" s="6">
        <v>10</v>
      </c>
      <c r="I11" s="71">
        <v>41723</v>
      </c>
    </row>
    <row r="12" spans="1:9" ht="19.5" customHeight="1">
      <c r="A12" s="1">
        <v>11</v>
      </c>
      <c r="B12" s="1" t="s">
        <v>129</v>
      </c>
      <c r="C12" s="2" t="s">
        <v>130</v>
      </c>
      <c r="D12" s="1" t="s">
        <v>13</v>
      </c>
      <c r="E12" s="1" t="s">
        <v>946</v>
      </c>
      <c r="F12" s="1">
        <v>13388603268</v>
      </c>
      <c r="G12" s="6" t="s">
        <v>932</v>
      </c>
      <c r="H12" s="6">
        <v>11</v>
      </c>
      <c r="I12" s="71">
        <v>41723</v>
      </c>
    </row>
    <row r="13" spans="1:9" s="14" customFormat="1" ht="19.5" customHeight="1">
      <c r="A13" s="1">
        <v>12</v>
      </c>
      <c r="B13" s="1" t="s">
        <v>131</v>
      </c>
      <c r="C13" s="2" t="s">
        <v>132</v>
      </c>
      <c r="D13" s="1" t="s">
        <v>13</v>
      </c>
      <c r="E13" s="1" t="s">
        <v>946</v>
      </c>
      <c r="F13" s="1">
        <v>13388603268</v>
      </c>
      <c r="G13" s="6" t="s">
        <v>932</v>
      </c>
      <c r="H13" s="6">
        <v>12</v>
      </c>
      <c r="I13" s="71">
        <v>41723</v>
      </c>
    </row>
    <row r="14" spans="1:9" s="12" customFormat="1" ht="19.5" customHeight="1">
      <c r="A14" s="1">
        <v>13</v>
      </c>
      <c r="B14" s="1" t="s">
        <v>135</v>
      </c>
      <c r="C14" s="2" t="s">
        <v>136</v>
      </c>
      <c r="D14" s="1" t="s">
        <v>13</v>
      </c>
      <c r="E14" s="1" t="s">
        <v>946</v>
      </c>
      <c r="F14" s="1">
        <v>13388603268</v>
      </c>
      <c r="G14" s="6" t="s">
        <v>932</v>
      </c>
      <c r="H14" s="6">
        <v>13</v>
      </c>
      <c r="I14" s="71">
        <v>41723</v>
      </c>
    </row>
    <row r="15" spans="1:9" s="12" customFormat="1" ht="19.5" customHeight="1">
      <c r="A15" s="1">
        <v>14</v>
      </c>
      <c r="B15" s="7" t="s">
        <v>154</v>
      </c>
      <c r="C15" s="7" t="s">
        <v>155</v>
      </c>
      <c r="D15" s="1" t="s">
        <v>991</v>
      </c>
      <c r="E15" s="1" t="s">
        <v>946</v>
      </c>
      <c r="F15" s="1">
        <v>13588041088</v>
      </c>
      <c r="G15" s="6" t="s">
        <v>932</v>
      </c>
      <c r="H15" s="6">
        <v>14</v>
      </c>
      <c r="I15" s="71">
        <v>41723</v>
      </c>
    </row>
    <row r="16" spans="1:9" s="12" customFormat="1" ht="19.5" customHeight="1">
      <c r="A16" s="1">
        <v>15</v>
      </c>
      <c r="B16" s="6" t="s">
        <v>26</v>
      </c>
      <c r="C16" s="7" t="s">
        <v>27</v>
      </c>
      <c r="D16" s="6" t="s">
        <v>992</v>
      </c>
      <c r="E16" s="1" t="s">
        <v>946</v>
      </c>
      <c r="F16" s="6">
        <v>13588044903</v>
      </c>
      <c r="G16" s="6" t="s">
        <v>932</v>
      </c>
      <c r="H16" s="6">
        <v>15</v>
      </c>
      <c r="I16" s="71">
        <v>41723</v>
      </c>
    </row>
    <row r="17" spans="1:9" s="12" customFormat="1" ht="19.5" customHeight="1">
      <c r="A17" s="1">
        <v>16</v>
      </c>
      <c r="B17" s="1" t="s">
        <v>90</v>
      </c>
      <c r="C17" s="2" t="s">
        <v>91</v>
      </c>
      <c r="D17" s="74" t="s">
        <v>851</v>
      </c>
      <c r="E17" s="1" t="s">
        <v>946</v>
      </c>
      <c r="F17" s="36">
        <v>13588853474</v>
      </c>
      <c r="G17" s="6" t="s">
        <v>932</v>
      </c>
      <c r="H17" s="6">
        <v>16</v>
      </c>
      <c r="I17" s="71">
        <v>41723</v>
      </c>
    </row>
    <row r="18" spans="1:9" s="12" customFormat="1" ht="19.5" customHeight="1">
      <c r="A18" s="1">
        <v>17</v>
      </c>
      <c r="B18" s="1" t="s">
        <v>161</v>
      </c>
      <c r="C18" s="2" t="s">
        <v>162</v>
      </c>
      <c r="D18" s="1" t="s">
        <v>851</v>
      </c>
      <c r="E18" s="1" t="s">
        <v>946</v>
      </c>
      <c r="F18" s="6">
        <v>13588853474</v>
      </c>
      <c r="G18" s="6" t="s">
        <v>932</v>
      </c>
      <c r="H18" s="6">
        <v>17</v>
      </c>
      <c r="I18" s="71">
        <v>41723</v>
      </c>
    </row>
    <row r="19" spans="1:9" ht="19.5" customHeight="1">
      <c r="A19" s="1">
        <v>18</v>
      </c>
      <c r="B19" s="1" t="s">
        <v>34</v>
      </c>
      <c r="C19" s="2" t="s">
        <v>35</v>
      </c>
      <c r="D19" s="1" t="s">
        <v>892</v>
      </c>
      <c r="E19" s="1" t="s">
        <v>946</v>
      </c>
      <c r="F19" s="1">
        <v>13600521572</v>
      </c>
      <c r="G19" s="6" t="s">
        <v>932</v>
      </c>
      <c r="H19" s="6">
        <v>18</v>
      </c>
      <c r="I19" s="71">
        <v>41723</v>
      </c>
    </row>
    <row r="20" spans="1:9" s="12" customFormat="1" ht="19.5" customHeight="1">
      <c r="A20" s="1">
        <v>19</v>
      </c>
      <c r="B20" s="1" t="s">
        <v>148</v>
      </c>
      <c r="C20" s="2" t="s">
        <v>149</v>
      </c>
      <c r="D20" s="1" t="s">
        <v>892</v>
      </c>
      <c r="E20" s="1" t="s">
        <v>946</v>
      </c>
      <c r="F20" s="1">
        <v>13600521572</v>
      </c>
      <c r="G20" s="6" t="s">
        <v>932</v>
      </c>
      <c r="H20" s="6">
        <v>19</v>
      </c>
      <c r="I20" s="71">
        <v>41723</v>
      </c>
    </row>
    <row r="21" spans="1:9" s="12" customFormat="1" ht="19.5" customHeight="1">
      <c r="A21" s="1">
        <v>20</v>
      </c>
      <c r="B21" s="1" t="s">
        <v>36</v>
      </c>
      <c r="C21" s="79" t="s">
        <v>37</v>
      </c>
      <c r="D21" s="1" t="s">
        <v>815</v>
      </c>
      <c r="E21" s="1" t="s">
        <v>946</v>
      </c>
      <c r="F21" s="6">
        <v>13605702965</v>
      </c>
      <c r="G21" s="6" t="s">
        <v>932</v>
      </c>
      <c r="H21" s="6">
        <v>20</v>
      </c>
      <c r="I21" s="71">
        <v>41723</v>
      </c>
    </row>
    <row r="22" spans="1:9" s="12" customFormat="1" ht="19.5" customHeight="1">
      <c r="A22" s="1">
        <v>21</v>
      </c>
      <c r="B22" s="3" t="s">
        <v>9</v>
      </c>
      <c r="C22" s="76" t="s">
        <v>10</v>
      </c>
      <c r="D22" s="6" t="s">
        <v>791</v>
      </c>
      <c r="E22" s="1" t="s">
        <v>946</v>
      </c>
      <c r="F22" s="6">
        <v>13675833176</v>
      </c>
      <c r="G22" s="6" t="s">
        <v>932</v>
      </c>
      <c r="H22" s="6">
        <v>21</v>
      </c>
      <c r="I22" s="71">
        <v>41723</v>
      </c>
    </row>
    <row r="23" spans="1:9" s="12" customFormat="1" ht="19.5" customHeight="1">
      <c r="A23" s="1">
        <v>22</v>
      </c>
      <c r="B23" s="3" t="s">
        <v>43</v>
      </c>
      <c r="C23" s="76" t="s">
        <v>44</v>
      </c>
      <c r="D23" s="6" t="s">
        <v>791</v>
      </c>
      <c r="E23" s="1" t="s">
        <v>946</v>
      </c>
      <c r="F23" s="6">
        <v>13675833176</v>
      </c>
      <c r="G23" s="6" t="s">
        <v>932</v>
      </c>
      <c r="H23" s="6">
        <v>22</v>
      </c>
      <c r="I23" s="71">
        <v>41723</v>
      </c>
    </row>
    <row r="24" spans="1:9" s="12" customFormat="1" ht="19.5" customHeight="1">
      <c r="A24" s="1">
        <v>23</v>
      </c>
      <c r="B24" s="3" t="s">
        <v>84</v>
      </c>
      <c r="C24" s="76" t="s">
        <v>85</v>
      </c>
      <c r="D24" s="6" t="s">
        <v>791</v>
      </c>
      <c r="E24" s="1" t="s">
        <v>946</v>
      </c>
      <c r="F24" s="6">
        <v>13675833176</v>
      </c>
      <c r="G24" s="6" t="s">
        <v>932</v>
      </c>
      <c r="H24" s="6">
        <v>23</v>
      </c>
      <c r="I24" s="71">
        <v>41723</v>
      </c>
    </row>
    <row r="25" spans="1:9" s="12" customFormat="1" ht="19.5" customHeight="1">
      <c r="A25" s="1">
        <v>24</v>
      </c>
      <c r="B25" s="1" t="s">
        <v>511</v>
      </c>
      <c r="C25" s="2" t="s">
        <v>512</v>
      </c>
      <c r="D25" s="1" t="s">
        <v>513</v>
      </c>
      <c r="E25" s="1" t="s">
        <v>481</v>
      </c>
      <c r="F25" s="1">
        <v>13738128205</v>
      </c>
      <c r="G25" s="6" t="s">
        <v>336</v>
      </c>
      <c r="H25" s="6">
        <v>24</v>
      </c>
      <c r="I25" s="71">
        <v>41723</v>
      </c>
    </row>
    <row r="26" spans="1:9" s="12" customFormat="1" ht="19.5" customHeight="1">
      <c r="A26" s="1">
        <v>25</v>
      </c>
      <c r="B26" s="1" t="s">
        <v>514</v>
      </c>
      <c r="C26" s="2" t="s">
        <v>515</v>
      </c>
      <c r="D26" s="1" t="s">
        <v>513</v>
      </c>
      <c r="E26" s="1" t="s">
        <v>481</v>
      </c>
      <c r="F26" s="1">
        <v>13738128205</v>
      </c>
      <c r="G26" s="6" t="s">
        <v>336</v>
      </c>
      <c r="H26" s="6">
        <v>25</v>
      </c>
      <c r="I26" s="71">
        <v>41723</v>
      </c>
    </row>
    <row r="27" spans="1:9" s="12" customFormat="1" ht="19.5" customHeight="1">
      <c r="A27" s="1">
        <v>26</v>
      </c>
      <c r="B27" s="1" t="s">
        <v>516</v>
      </c>
      <c r="C27" s="2" t="s">
        <v>517</v>
      </c>
      <c r="D27" s="1" t="s">
        <v>513</v>
      </c>
      <c r="E27" s="1" t="s">
        <v>481</v>
      </c>
      <c r="F27" s="1">
        <v>13738128205</v>
      </c>
      <c r="G27" s="6" t="s">
        <v>336</v>
      </c>
      <c r="H27" s="6">
        <v>26</v>
      </c>
      <c r="I27" s="71">
        <v>41723</v>
      </c>
    </row>
    <row r="28" spans="1:9" s="12" customFormat="1" ht="19.5" customHeight="1">
      <c r="A28" s="1">
        <v>27</v>
      </c>
      <c r="B28" s="1" t="s">
        <v>24</v>
      </c>
      <c r="C28" s="2" t="s">
        <v>25</v>
      </c>
      <c r="D28" s="1" t="s">
        <v>982</v>
      </c>
      <c r="E28" s="1" t="s">
        <v>946</v>
      </c>
      <c r="F28" s="1">
        <v>13858037943</v>
      </c>
      <c r="G28" s="6" t="s">
        <v>932</v>
      </c>
      <c r="H28" s="6">
        <v>27</v>
      </c>
      <c r="I28" s="71">
        <v>41723</v>
      </c>
    </row>
    <row r="29" spans="1:9" s="12" customFormat="1" ht="19.5" customHeight="1">
      <c r="A29" s="1">
        <v>28</v>
      </c>
      <c r="B29" s="1" t="s">
        <v>38</v>
      </c>
      <c r="C29" s="75" t="s">
        <v>39</v>
      </c>
      <c r="D29" s="1" t="s">
        <v>40</v>
      </c>
      <c r="E29" s="1" t="s">
        <v>946</v>
      </c>
      <c r="F29" s="1">
        <v>13957142736</v>
      </c>
      <c r="G29" s="6" t="s">
        <v>932</v>
      </c>
      <c r="H29" s="6">
        <v>28</v>
      </c>
      <c r="I29" s="71">
        <v>41723</v>
      </c>
    </row>
    <row r="30" spans="1:9" s="12" customFormat="1" ht="19.5" customHeight="1">
      <c r="A30" s="1">
        <v>29</v>
      </c>
      <c r="B30" s="1" t="s">
        <v>94</v>
      </c>
      <c r="C30" s="75" t="s">
        <v>95</v>
      </c>
      <c r="D30" s="1" t="s">
        <v>40</v>
      </c>
      <c r="E30" s="1" t="s">
        <v>946</v>
      </c>
      <c r="F30" s="1">
        <v>13957142736</v>
      </c>
      <c r="G30" s="6" t="s">
        <v>932</v>
      </c>
      <c r="H30" s="6">
        <v>29</v>
      </c>
      <c r="I30" s="71">
        <v>41723</v>
      </c>
    </row>
    <row r="31" spans="1:9" s="14" customFormat="1" ht="19.5" customHeight="1">
      <c r="A31" s="1">
        <v>30</v>
      </c>
      <c r="B31" s="4" t="s">
        <v>490</v>
      </c>
      <c r="C31" s="79" t="s">
        <v>491</v>
      </c>
      <c r="D31" s="4" t="s">
        <v>485</v>
      </c>
      <c r="E31" s="1" t="s">
        <v>481</v>
      </c>
      <c r="F31" s="1">
        <v>13958093217</v>
      </c>
      <c r="G31" s="6" t="s">
        <v>336</v>
      </c>
      <c r="H31" s="6">
        <v>30</v>
      </c>
      <c r="I31" s="71">
        <v>41723</v>
      </c>
    </row>
    <row r="32" spans="1:9" s="12" customFormat="1" ht="19.5" customHeight="1">
      <c r="A32" s="1">
        <v>31</v>
      </c>
      <c r="B32" s="4" t="s">
        <v>492</v>
      </c>
      <c r="C32" s="79" t="s">
        <v>493</v>
      </c>
      <c r="D32" s="4" t="s">
        <v>485</v>
      </c>
      <c r="E32" s="1" t="s">
        <v>481</v>
      </c>
      <c r="F32" s="1">
        <v>13958093217</v>
      </c>
      <c r="G32" s="6" t="s">
        <v>336</v>
      </c>
      <c r="H32" s="6">
        <v>31</v>
      </c>
      <c r="I32" s="71">
        <v>41723</v>
      </c>
    </row>
    <row r="33" spans="1:9" ht="19.5" customHeight="1">
      <c r="A33" s="1">
        <v>32</v>
      </c>
      <c r="B33" s="4" t="s">
        <v>494</v>
      </c>
      <c r="C33" s="79" t="s">
        <v>495</v>
      </c>
      <c r="D33" s="4" t="s">
        <v>485</v>
      </c>
      <c r="E33" s="1" t="s">
        <v>481</v>
      </c>
      <c r="F33" s="1">
        <v>13958093217</v>
      </c>
      <c r="G33" s="6" t="s">
        <v>336</v>
      </c>
      <c r="H33" s="6">
        <v>32</v>
      </c>
      <c r="I33" s="71">
        <v>41723</v>
      </c>
    </row>
    <row r="34" spans="1:9" ht="19.5" customHeight="1">
      <c r="A34" s="1">
        <v>33</v>
      </c>
      <c r="B34" s="6" t="s">
        <v>63</v>
      </c>
      <c r="C34" s="7" t="s">
        <v>64</v>
      </c>
      <c r="D34" s="6" t="s">
        <v>65</v>
      </c>
      <c r="E34" s="1" t="s">
        <v>946</v>
      </c>
      <c r="F34" s="6">
        <v>13958196005</v>
      </c>
      <c r="G34" s="6" t="s">
        <v>932</v>
      </c>
      <c r="H34" s="6">
        <v>33</v>
      </c>
      <c r="I34" s="71">
        <v>41723</v>
      </c>
    </row>
    <row r="35" spans="1:9" ht="19.5" customHeight="1">
      <c r="A35" s="1">
        <v>34</v>
      </c>
      <c r="B35" s="1" t="s">
        <v>22</v>
      </c>
      <c r="C35" s="2" t="s">
        <v>23</v>
      </c>
      <c r="D35" s="1" t="s">
        <v>919</v>
      </c>
      <c r="E35" s="1" t="s">
        <v>946</v>
      </c>
      <c r="F35" s="1">
        <v>15268556953</v>
      </c>
      <c r="G35" s="6" t="s">
        <v>932</v>
      </c>
      <c r="H35" s="6">
        <v>34</v>
      </c>
      <c r="I35" s="71">
        <v>41723</v>
      </c>
    </row>
    <row r="36" spans="1:9" ht="19.5" customHeight="1">
      <c r="A36" s="1">
        <v>35</v>
      </c>
      <c r="B36" s="1" t="s">
        <v>146</v>
      </c>
      <c r="C36" s="2" t="s">
        <v>147</v>
      </c>
      <c r="D36" s="1" t="s">
        <v>919</v>
      </c>
      <c r="E36" s="1" t="s">
        <v>946</v>
      </c>
      <c r="F36" s="1">
        <v>15268556953</v>
      </c>
      <c r="G36" s="6" t="s">
        <v>932</v>
      </c>
      <c r="H36" s="6">
        <v>35</v>
      </c>
      <c r="I36" s="71">
        <v>41723</v>
      </c>
    </row>
    <row r="37" spans="1:9" ht="19.5" customHeight="1">
      <c r="A37" s="1">
        <v>36</v>
      </c>
      <c r="B37" s="1" t="s">
        <v>150</v>
      </c>
      <c r="C37" s="2" t="s">
        <v>151</v>
      </c>
      <c r="D37" s="1" t="s">
        <v>919</v>
      </c>
      <c r="E37" s="1" t="s">
        <v>946</v>
      </c>
      <c r="F37" s="1">
        <v>15268556953</v>
      </c>
      <c r="G37" s="6" t="s">
        <v>932</v>
      </c>
      <c r="H37" s="6">
        <v>36</v>
      </c>
      <c r="I37" s="71">
        <v>41723</v>
      </c>
    </row>
    <row r="38" spans="1:9" ht="19.5" customHeight="1">
      <c r="A38" s="1">
        <v>37</v>
      </c>
      <c r="B38" s="1" t="s">
        <v>156</v>
      </c>
      <c r="C38" s="2" t="s">
        <v>157</v>
      </c>
      <c r="D38" s="1" t="s">
        <v>919</v>
      </c>
      <c r="E38" s="1" t="s">
        <v>946</v>
      </c>
      <c r="F38" s="1">
        <v>15268556953</v>
      </c>
      <c r="G38" s="6" t="s">
        <v>932</v>
      </c>
      <c r="H38" s="6">
        <v>37</v>
      </c>
      <c r="I38" s="71">
        <v>41723</v>
      </c>
    </row>
    <row r="39" spans="1:9" ht="19.5" customHeight="1">
      <c r="A39" s="1">
        <v>38</v>
      </c>
      <c r="B39" s="1" t="s">
        <v>171</v>
      </c>
      <c r="C39" s="2" t="s">
        <v>172</v>
      </c>
      <c r="D39" s="1" t="s">
        <v>919</v>
      </c>
      <c r="E39" s="1" t="s">
        <v>946</v>
      </c>
      <c r="F39" s="1">
        <v>15268556953</v>
      </c>
      <c r="G39" s="6" t="s">
        <v>932</v>
      </c>
      <c r="H39" s="6">
        <v>38</v>
      </c>
      <c r="I39" s="71">
        <v>41723</v>
      </c>
    </row>
    <row r="40" spans="1:9" ht="19.5" customHeight="1">
      <c r="A40" s="1">
        <v>39</v>
      </c>
      <c r="B40" s="1" t="s">
        <v>173</v>
      </c>
      <c r="C40" s="2" t="s">
        <v>174</v>
      </c>
      <c r="D40" s="1" t="s">
        <v>919</v>
      </c>
      <c r="E40" s="1" t="s">
        <v>946</v>
      </c>
      <c r="F40" s="1">
        <v>15268556953</v>
      </c>
      <c r="G40" s="6" t="s">
        <v>932</v>
      </c>
      <c r="H40" s="6">
        <v>39</v>
      </c>
      <c r="I40" s="71">
        <v>41723</v>
      </c>
    </row>
    <row r="41" spans="1:9" ht="19.5" customHeight="1">
      <c r="A41" s="1">
        <v>40</v>
      </c>
      <c r="B41" s="1" t="s">
        <v>110</v>
      </c>
      <c r="C41" s="2" t="s">
        <v>111</v>
      </c>
      <c r="D41" s="1" t="s">
        <v>917</v>
      </c>
      <c r="E41" s="1" t="s">
        <v>946</v>
      </c>
      <c r="F41" s="6">
        <v>15529586666</v>
      </c>
      <c r="G41" s="6" t="s">
        <v>932</v>
      </c>
      <c r="H41" s="6">
        <v>40</v>
      </c>
      <c r="I41" s="71">
        <v>41723</v>
      </c>
    </row>
    <row r="42" spans="1:9" ht="19.5" customHeight="1">
      <c r="A42" s="1">
        <v>41</v>
      </c>
      <c r="B42" s="1" t="s">
        <v>48</v>
      </c>
      <c r="C42" s="2" t="s">
        <v>49</v>
      </c>
      <c r="D42" s="1" t="s">
        <v>829</v>
      </c>
      <c r="E42" s="1" t="s">
        <v>946</v>
      </c>
      <c r="F42" s="1">
        <v>15700109677</v>
      </c>
      <c r="G42" s="6" t="s">
        <v>932</v>
      </c>
      <c r="H42" s="6">
        <v>41</v>
      </c>
      <c r="I42" s="71">
        <v>41723</v>
      </c>
    </row>
    <row r="43" spans="1:9" s="12" customFormat="1" ht="19.5" customHeight="1">
      <c r="A43" s="1">
        <v>42</v>
      </c>
      <c r="B43" s="1" t="s">
        <v>59</v>
      </c>
      <c r="C43" s="2" t="s">
        <v>60</v>
      </c>
      <c r="D43" s="1" t="s">
        <v>829</v>
      </c>
      <c r="E43" s="1" t="s">
        <v>946</v>
      </c>
      <c r="F43" s="1">
        <v>15700109677</v>
      </c>
      <c r="G43" s="6" t="s">
        <v>932</v>
      </c>
      <c r="H43" s="6">
        <v>42</v>
      </c>
      <c r="I43" s="71">
        <v>41723</v>
      </c>
    </row>
    <row r="44" spans="1:9" s="12" customFormat="1" ht="19.5" customHeight="1">
      <c r="A44" s="1">
        <v>43</v>
      </c>
      <c r="B44" s="1" t="s">
        <v>61</v>
      </c>
      <c r="C44" s="2" t="s">
        <v>62</v>
      </c>
      <c r="D44" s="1" t="s">
        <v>829</v>
      </c>
      <c r="E44" s="1" t="s">
        <v>946</v>
      </c>
      <c r="F44" s="1">
        <v>15700109677</v>
      </c>
      <c r="G44" s="6" t="s">
        <v>932</v>
      </c>
      <c r="H44" s="6">
        <v>43</v>
      </c>
      <c r="I44" s="71">
        <v>41723</v>
      </c>
    </row>
    <row r="45" spans="1:9" s="12" customFormat="1" ht="19.5" customHeight="1">
      <c r="A45" s="1">
        <v>44</v>
      </c>
      <c r="B45" s="1" t="s">
        <v>76</v>
      </c>
      <c r="C45" s="2" t="s">
        <v>77</v>
      </c>
      <c r="D45" s="1" t="s">
        <v>829</v>
      </c>
      <c r="E45" s="1" t="s">
        <v>946</v>
      </c>
      <c r="F45" s="1">
        <v>15700109677</v>
      </c>
      <c r="G45" s="6" t="s">
        <v>932</v>
      </c>
      <c r="H45" s="6">
        <v>44</v>
      </c>
      <c r="I45" s="71">
        <v>41723</v>
      </c>
    </row>
    <row r="46" spans="1:9" s="12" customFormat="1" ht="19.5" customHeight="1">
      <c r="A46" s="1">
        <v>45</v>
      </c>
      <c r="B46" s="1" t="s">
        <v>133</v>
      </c>
      <c r="C46" s="2" t="s">
        <v>134</v>
      </c>
      <c r="D46" s="1" t="s">
        <v>829</v>
      </c>
      <c r="E46" s="1" t="s">
        <v>946</v>
      </c>
      <c r="F46" s="1">
        <v>15700109677</v>
      </c>
      <c r="G46" s="6" t="s">
        <v>932</v>
      </c>
      <c r="H46" s="6">
        <v>45</v>
      </c>
      <c r="I46" s="71">
        <v>41723</v>
      </c>
    </row>
    <row r="47" spans="1:9" s="12" customFormat="1" ht="19.5" customHeight="1">
      <c r="A47" s="1">
        <v>46</v>
      </c>
      <c r="B47" s="1" t="s">
        <v>973</v>
      </c>
      <c r="C47" s="75" t="s">
        <v>974</v>
      </c>
      <c r="D47" s="1" t="s">
        <v>975</v>
      </c>
      <c r="E47" s="1" t="s">
        <v>481</v>
      </c>
      <c r="F47" s="1">
        <v>15857121766</v>
      </c>
      <c r="G47" s="6" t="s">
        <v>336</v>
      </c>
      <c r="H47" s="6">
        <v>46</v>
      </c>
      <c r="I47" s="71">
        <v>41723</v>
      </c>
    </row>
    <row r="48" spans="1:9" s="12" customFormat="1" ht="19.5" customHeight="1">
      <c r="A48" s="1">
        <v>47</v>
      </c>
      <c r="B48" s="29" t="s">
        <v>16</v>
      </c>
      <c r="C48" s="45" t="s">
        <v>17</v>
      </c>
      <c r="D48" s="1" t="s">
        <v>734</v>
      </c>
      <c r="E48" s="1" t="s">
        <v>946</v>
      </c>
      <c r="F48" s="45" t="s">
        <v>337</v>
      </c>
      <c r="G48" s="6" t="s">
        <v>932</v>
      </c>
      <c r="H48" s="6">
        <v>47</v>
      </c>
      <c r="I48" s="71">
        <v>41723</v>
      </c>
    </row>
    <row r="49" spans="1:9" s="14" customFormat="1" ht="19.5" customHeight="1">
      <c r="A49" s="1">
        <v>48</v>
      </c>
      <c r="B49" s="29" t="s">
        <v>20</v>
      </c>
      <c r="C49" s="45" t="s">
        <v>21</v>
      </c>
      <c r="D49" s="1" t="s">
        <v>734</v>
      </c>
      <c r="E49" s="1" t="s">
        <v>946</v>
      </c>
      <c r="F49" s="45" t="s">
        <v>337</v>
      </c>
      <c r="G49" s="6" t="s">
        <v>932</v>
      </c>
      <c r="H49" s="6">
        <v>48</v>
      </c>
      <c r="I49" s="71">
        <v>41723</v>
      </c>
    </row>
    <row r="50" spans="1:9" s="14" customFormat="1" ht="19.5" customHeight="1">
      <c r="A50" s="1">
        <v>49</v>
      </c>
      <c r="B50" s="29" t="s">
        <v>54</v>
      </c>
      <c r="C50" s="45" t="s">
        <v>55</v>
      </c>
      <c r="D50" s="1" t="s">
        <v>734</v>
      </c>
      <c r="E50" s="1" t="s">
        <v>946</v>
      </c>
      <c r="F50" s="45" t="s">
        <v>337</v>
      </c>
      <c r="G50" s="6" t="s">
        <v>932</v>
      </c>
      <c r="H50" s="6">
        <v>49</v>
      </c>
      <c r="I50" s="71">
        <v>41723</v>
      </c>
    </row>
    <row r="51" spans="1:9" s="12" customFormat="1" ht="19.5" customHeight="1">
      <c r="A51" s="1">
        <v>50</v>
      </c>
      <c r="B51" s="29" t="s">
        <v>66</v>
      </c>
      <c r="C51" s="45" t="s">
        <v>67</v>
      </c>
      <c r="D51" s="1" t="s">
        <v>734</v>
      </c>
      <c r="E51" s="1" t="s">
        <v>946</v>
      </c>
      <c r="F51" s="45" t="s">
        <v>337</v>
      </c>
      <c r="G51" s="6" t="s">
        <v>932</v>
      </c>
      <c r="H51" s="6">
        <v>50</v>
      </c>
      <c r="I51" s="71">
        <v>41723</v>
      </c>
    </row>
    <row r="52" spans="1:9" s="12" customFormat="1" ht="19.5" customHeight="1">
      <c r="A52" s="1">
        <v>51</v>
      </c>
      <c r="B52" s="29" t="s">
        <v>74</v>
      </c>
      <c r="C52" s="45" t="s">
        <v>75</v>
      </c>
      <c r="D52" s="1" t="s">
        <v>734</v>
      </c>
      <c r="E52" s="1" t="s">
        <v>946</v>
      </c>
      <c r="F52" s="45" t="s">
        <v>337</v>
      </c>
      <c r="G52" s="6" t="s">
        <v>932</v>
      </c>
      <c r="H52" s="6">
        <v>51</v>
      </c>
      <c r="I52" s="71">
        <v>41723</v>
      </c>
    </row>
    <row r="53" spans="1:9" s="14" customFormat="1" ht="19.5" customHeight="1">
      <c r="A53" s="1">
        <v>52</v>
      </c>
      <c r="B53" s="29" t="s">
        <v>102</v>
      </c>
      <c r="C53" s="45" t="s">
        <v>103</v>
      </c>
      <c r="D53" s="1" t="s">
        <v>734</v>
      </c>
      <c r="E53" s="1" t="s">
        <v>946</v>
      </c>
      <c r="F53" s="91" t="s">
        <v>337</v>
      </c>
      <c r="G53" s="6" t="s">
        <v>932</v>
      </c>
      <c r="H53" s="6">
        <v>52</v>
      </c>
      <c r="I53" s="71">
        <v>41723</v>
      </c>
    </row>
    <row r="54" spans="1:9" s="14" customFormat="1" ht="19.5" customHeight="1">
      <c r="A54" s="1">
        <v>53</v>
      </c>
      <c r="B54" s="29" t="s">
        <v>123</v>
      </c>
      <c r="C54" s="45" t="s">
        <v>124</v>
      </c>
      <c r="D54" s="1" t="s">
        <v>734</v>
      </c>
      <c r="E54" s="1" t="s">
        <v>946</v>
      </c>
      <c r="F54" s="45" t="s">
        <v>337</v>
      </c>
      <c r="G54" s="6" t="s">
        <v>932</v>
      </c>
      <c r="H54" s="6">
        <v>53</v>
      </c>
      <c r="I54" s="71">
        <v>41723</v>
      </c>
    </row>
    <row r="55" spans="1:9" s="14" customFormat="1" ht="19.5" customHeight="1">
      <c r="A55" s="1">
        <v>54</v>
      </c>
      <c r="B55" s="29" t="s">
        <v>125</v>
      </c>
      <c r="C55" s="45" t="s">
        <v>126</v>
      </c>
      <c r="D55" s="74" t="s">
        <v>734</v>
      </c>
      <c r="E55" s="1" t="s">
        <v>946</v>
      </c>
      <c r="F55" s="45" t="s">
        <v>337</v>
      </c>
      <c r="G55" s="6" t="s">
        <v>932</v>
      </c>
      <c r="H55" s="6">
        <v>54</v>
      </c>
      <c r="I55" s="71">
        <v>41723</v>
      </c>
    </row>
    <row r="56" spans="1:9" s="14" customFormat="1" ht="19.5" customHeight="1">
      <c r="A56" s="1">
        <v>55</v>
      </c>
      <c r="B56" s="29" t="s">
        <v>976</v>
      </c>
      <c r="C56" s="45" t="s">
        <v>139</v>
      </c>
      <c r="D56" s="1" t="s">
        <v>734</v>
      </c>
      <c r="E56" s="1" t="s">
        <v>946</v>
      </c>
      <c r="F56" s="45" t="s">
        <v>337</v>
      </c>
      <c r="G56" s="6" t="s">
        <v>932</v>
      </c>
      <c r="H56" s="6">
        <v>55</v>
      </c>
      <c r="I56" s="71">
        <v>41723</v>
      </c>
    </row>
    <row r="57" spans="1:9" s="14" customFormat="1" ht="19.5" customHeight="1">
      <c r="A57" s="1">
        <v>56</v>
      </c>
      <c r="B57" s="29" t="s">
        <v>140</v>
      </c>
      <c r="C57" s="45" t="s">
        <v>141</v>
      </c>
      <c r="D57" s="1" t="s">
        <v>734</v>
      </c>
      <c r="E57" s="1" t="s">
        <v>946</v>
      </c>
      <c r="F57" s="45" t="s">
        <v>337</v>
      </c>
      <c r="G57" s="6" t="s">
        <v>932</v>
      </c>
      <c r="H57" s="6">
        <v>56</v>
      </c>
      <c r="I57" s="71">
        <v>41723</v>
      </c>
    </row>
    <row r="58" spans="1:9" ht="19.5" customHeight="1">
      <c r="A58" s="1">
        <v>57</v>
      </c>
      <c r="B58" s="29" t="s">
        <v>142</v>
      </c>
      <c r="C58" s="29" t="s">
        <v>143</v>
      </c>
      <c r="D58" s="1" t="s">
        <v>734</v>
      </c>
      <c r="E58" s="1" t="s">
        <v>946</v>
      </c>
      <c r="F58" s="45" t="s">
        <v>337</v>
      </c>
      <c r="G58" s="6" t="s">
        <v>932</v>
      </c>
      <c r="H58" s="6">
        <v>57</v>
      </c>
      <c r="I58" s="71">
        <v>41723</v>
      </c>
    </row>
    <row r="59" spans="1:9" ht="19.5" customHeight="1">
      <c r="A59" s="1">
        <v>58</v>
      </c>
      <c r="B59" s="29" t="s">
        <v>163</v>
      </c>
      <c r="C59" s="45" t="s">
        <v>164</v>
      </c>
      <c r="D59" s="1" t="s">
        <v>734</v>
      </c>
      <c r="E59" s="1" t="s">
        <v>946</v>
      </c>
      <c r="F59" s="45" t="s">
        <v>337</v>
      </c>
      <c r="G59" s="6" t="s">
        <v>932</v>
      </c>
      <c r="H59" s="6">
        <v>58</v>
      </c>
      <c r="I59" s="71">
        <v>41723</v>
      </c>
    </row>
    <row r="60" spans="1:9" s="12" customFormat="1" ht="19.5" customHeight="1">
      <c r="A60" s="1">
        <v>59</v>
      </c>
      <c r="B60" s="29" t="s">
        <v>169</v>
      </c>
      <c r="C60" s="29" t="s">
        <v>170</v>
      </c>
      <c r="D60" s="1" t="s">
        <v>734</v>
      </c>
      <c r="E60" s="1" t="s">
        <v>946</v>
      </c>
      <c r="F60" s="45" t="s">
        <v>337</v>
      </c>
      <c r="G60" s="6" t="s">
        <v>932</v>
      </c>
      <c r="H60" s="6">
        <v>59</v>
      </c>
      <c r="I60" s="71">
        <v>41723</v>
      </c>
    </row>
    <row r="61" spans="1:9" s="12" customFormat="1" ht="19.5" customHeight="1">
      <c r="A61" s="1">
        <v>60</v>
      </c>
      <c r="B61" s="6" t="s">
        <v>45</v>
      </c>
      <c r="C61" s="7" t="s">
        <v>46</v>
      </c>
      <c r="D61" s="6" t="s">
        <v>47</v>
      </c>
      <c r="E61" s="1" t="s">
        <v>946</v>
      </c>
      <c r="F61" s="6">
        <v>15958110689</v>
      </c>
      <c r="G61" s="6" t="s">
        <v>932</v>
      </c>
      <c r="H61" s="6">
        <v>60</v>
      </c>
      <c r="I61" s="71">
        <v>41723</v>
      </c>
    </row>
    <row r="62" spans="1:9" s="14" customFormat="1" ht="19.5" customHeight="1">
      <c r="A62" s="1">
        <v>61</v>
      </c>
      <c r="B62" s="6" t="s">
        <v>118</v>
      </c>
      <c r="C62" s="7" t="s">
        <v>119</v>
      </c>
      <c r="D62" s="6" t="s">
        <v>47</v>
      </c>
      <c r="E62" s="1" t="s">
        <v>946</v>
      </c>
      <c r="F62" s="6">
        <v>15958110689</v>
      </c>
      <c r="G62" s="6" t="s">
        <v>932</v>
      </c>
      <c r="H62" s="6">
        <v>61</v>
      </c>
      <c r="I62" s="71">
        <v>41723</v>
      </c>
    </row>
    <row r="63" spans="1:9" s="12" customFormat="1" ht="19.5" customHeight="1">
      <c r="A63" s="1">
        <v>62</v>
      </c>
      <c r="B63" s="1" t="s">
        <v>32</v>
      </c>
      <c r="C63" s="75" t="s">
        <v>33</v>
      </c>
      <c r="D63" s="1" t="s">
        <v>808</v>
      </c>
      <c r="E63" s="1" t="s">
        <v>946</v>
      </c>
      <c r="F63" s="6">
        <v>15958112407</v>
      </c>
      <c r="G63" s="6" t="s">
        <v>932</v>
      </c>
      <c r="H63" s="6">
        <v>62</v>
      </c>
      <c r="I63" s="71">
        <v>41723</v>
      </c>
    </row>
    <row r="64" spans="1:9" s="12" customFormat="1" ht="19.5" customHeight="1">
      <c r="A64" s="1">
        <v>63</v>
      </c>
      <c r="B64" s="1" t="s">
        <v>144</v>
      </c>
      <c r="C64" s="75" t="s">
        <v>145</v>
      </c>
      <c r="D64" s="1" t="s">
        <v>808</v>
      </c>
      <c r="E64" s="1" t="s">
        <v>946</v>
      </c>
      <c r="F64" s="6">
        <v>15958112407</v>
      </c>
      <c r="G64" s="6" t="s">
        <v>932</v>
      </c>
      <c r="H64" s="6">
        <v>63</v>
      </c>
      <c r="I64" s="71">
        <v>41723</v>
      </c>
    </row>
    <row r="65" spans="1:9" s="12" customFormat="1" ht="19.5" customHeight="1">
      <c r="A65" s="1">
        <v>64</v>
      </c>
      <c r="B65" s="1" t="s">
        <v>108</v>
      </c>
      <c r="C65" s="2" t="s">
        <v>109</v>
      </c>
      <c r="D65" s="1" t="s">
        <v>685</v>
      </c>
      <c r="E65" s="1" t="s">
        <v>946</v>
      </c>
      <c r="F65" s="6">
        <v>15967165848</v>
      </c>
      <c r="G65" s="6" t="s">
        <v>932</v>
      </c>
      <c r="H65" s="6">
        <v>64</v>
      </c>
      <c r="I65" s="71">
        <v>41723</v>
      </c>
    </row>
    <row r="66" spans="1:9" s="12" customFormat="1" ht="19.5" customHeight="1">
      <c r="A66" s="1">
        <v>65</v>
      </c>
      <c r="B66" s="1" t="s">
        <v>165</v>
      </c>
      <c r="C66" s="2" t="s">
        <v>166</v>
      </c>
      <c r="D66" s="1" t="s">
        <v>685</v>
      </c>
      <c r="E66" s="1" t="s">
        <v>946</v>
      </c>
      <c r="F66" s="6">
        <v>15967165848</v>
      </c>
      <c r="G66" s="6" t="s">
        <v>932</v>
      </c>
      <c r="H66" s="6">
        <v>65</v>
      </c>
      <c r="I66" s="71">
        <v>41723</v>
      </c>
    </row>
    <row r="67" spans="1:9" s="12" customFormat="1" ht="19.5" customHeight="1">
      <c r="A67" s="1"/>
      <c r="B67" s="1"/>
      <c r="C67" s="2"/>
      <c r="D67" s="1"/>
      <c r="E67" s="1"/>
      <c r="F67" s="6"/>
      <c r="G67" s="6"/>
      <c r="H67" s="6"/>
      <c r="I67" s="71"/>
    </row>
    <row r="68" spans="1:9" s="12" customFormat="1" ht="19.5" customHeight="1">
      <c r="A68" s="1">
        <v>66</v>
      </c>
      <c r="B68" s="1" t="s">
        <v>4</v>
      </c>
      <c r="C68" s="2" t="s">
        <v>5</v>
      </c>
      <c r="D68" s="1" t="s">
        <v>6</v>
      </c>
      <c r="E68" s="1" t="s">
        <v>946</v>
      </c>
      <c r="F68" s="1">
        <v>18057287607</v>
      </c>
      <c r="G68" s="6" t="s">
        <v>932</v>
      </c>
      <c r="H68" s="6">
        <v>1</v>
      </c>
      <c r="I68" s="71">
        <v>41724</v>
      </c>
    </row>
    <row r="69" spans="1:9" ht="19.5" customHeight="1">
      <c r="A69" s="1">
        <v>67</v>
      </c>
      <c r="B69" s="1" t="s">
        <v>92</v>
      </c>
      <c r="C69" s="88" t="s">
        <v>93</v>
      </c>
      <c r="D69" s="1" t="s">
        <v>6</v>
      </c>
      <c r="E69" s="1" t="s">
        <v>946</v>
      </c>
      <c r="F69" s="1">
        <v>18057287607</v>
      </c>
      <c r="G69" s="6" t="s">
        <v>932</v>
      </c>
      <c r="H69" s="6">
        <v>2</v>
      </c>
      <c r="I69" s="71">
        <v>41724</v>
      </c>
    </row>
    <row r="70" spans="1:9" ht="19.5" customHeight="1">
      <c r="A70" s="1">
        <v>68</v>
      </c>
      <c r="B70" s="1" t="s">
        <v>116</v>
      </c>
      <c r="C70" s="88" t="s">
        <v>117</v>
      </c>
      <c r="D70" s="1" t="s">
        <v>6</v>
      </c>
      <c r="E70" s="1" t="s">
        <v>946</v>
      </c>
      <c r="F70" s="1">
        <v>18057287607</v>
      </c>
      <c r="G70" s="6" t="s">
        <v>932</v>
      </c>
      <c r="H70" s="6">
        <v>3</v>
      </c>
      <c r="I70" s="71">
        <v>41724</v>
      </c>
    </row>
    <row r="71" spans="1:9" ht="19.5" customHeight="1">
      <c r="A71" s="1">
        <v>69</v>
      </c>
      <c r="B71" s="7" t="s">
        <v>56</v>
      </c>
      <c r="C71" s="89" t="s">
        <v>57</v>
      </c>
      <c r="D71" s="6" t="s">
        <v>58</v>
      </c>
      <c r="E71" s="1" t="s">
        <v>946</v>
      </c>
      <c r="F71" s="6">
        <v>18067399896</v>
      </c>
      <c r="G71" s="6" t="s">
        <v>932</v>
      </c>
      <c r="H71" s="6">
        <v>4</v>
      </c>
      <c r="I71" s="71">
        <v>41724</v>
      </c>
    </row>
    <row r="72" spans="1:9" ht="19.5" customHeight="1">
      <c r="A72" s="1">
        <v>70</v>
      </c>
      <c r="B72" s="7" t="s">
        <v>112</v>
      </c>
      <c r="C72" s="110" t="s">
        <v>113</v>
      </c>
      <c r="D72" s="6" t="s">
        <v>58</v>
      </c>
      <c r="E72" s="1" t="s">
        <v>946</v>
      </c>
      <c r="F72" s="6">
        <v>18067399896</v>
      </c>
      <c r="G72" s="6" t="s">
        <v>932</v>
      </c>
      <c r="H72" s="6">
        <v>5</v>
      </c>
      <c r="I72" s="71">
        <v>41724</v>
      </c>
    </row>
    <row r="73" spans="1:9" ht="19.5" customHeight="1">
      <c r="A73" s="1">
        <v>71</v>
      </c>
      <c r="B73" s="6" t="s">
        <v>28</v>
      </c>
      <c r="C73" s="7" t="s">
        <v>29</v>
      </c>
      <c r="D73" s="6" t="s">
        <v>918</v>
      </c>
      <c r="E73" s="1" t="s">
        <v>946</v>
      </c>
      <c r="F73" s="6">
        <v>18668151186</v>
      </c>
      <c r="G73" s="6" t="s">
        <v>932</v>
      </c>
      <c r="H73" s="6">
        <v>6</v>
      </c>
      <c r="I73" s="71">
        <v>41724</v>
      </c>
    </row>
    <row r="74" spans="1:9" ht="19.5" customHeight="1">
      <c r="A74" s="1">
        <v>72</v>
      </c>
      <c r="B74" s="2" t="s">
        <v>68</v>
      </c>
      <c r="C74" s="2" t="s">
        <v>69</v>
      </c>
      <c r="D74" s="2" t="s">
        <v>877</v>
      </c>
      <c r="E74" s="1" t="s">
        <v>946</v>
      </c>
      <c r="F74" s="6">
        <v>18757176235</v>
      </c>
      <c r="G74" s="6" t="s">
        <v>932</v>
      </c>
      <c r="H74" s="6">
        <v>7</v>
      </c>
      <c r="I74" s="71">
        <v>41724</v>
      </c>
    </row>
    <row r="75" spans="1:9" ht="19.5" customHeight="1">
      <c r="A75" s="1">
        <v>73</v>
      </c>
      <c r="B75" s="2" t="s">
        <v>70</v>
      </c>
      <c r="C75" s="2" t="s">
        <v>71</v>
      </c>
      <c r="D75" s="2" t="s">
        <v>877</v>
      </c>
      <c r="E75" s="1" t="s">
        <v>946</v>
      </c>
      <c r="F75" s="6">
        <v>18757176235</v>
      </c>
      <c r="G75" s="6" t="s">
        <v>932</v>
      </c>
      <c r="H75" s="6">
        <v>8</v>
      </c>
      <c r="I75" s="71">
        <v>41724</v>
      </c>
    </row>
    <row r="76" spans="1:9" ht="19.5" customHeight="1">
      <c r="A76" s="1">
        <v>74</v>
      </c>
      <c r="B76" s="2" t="s">
        <v>72</v>
      </c>
      <c r="C76" s="2" t="s">
        <v>73</v>
      </c>
      <c r="D76" s="2" t="s">
        <v>877</v>
      </c>
      <c r="E76" s="1" t="s">
        <v>946</v>
      </c>
      <c r="F76" s="6">
        <v>18757176235</v>
      </c>
      <c r="G76" s="6" t="s">
        <v>932</v>
      </c>
      <c r="H76" s="6">
        <v>9</v>
      </c>
      <c r="I76" s="71">
        <v>41724</v>
      </c>
    </row>
    <row r="77" spans="1:9" ht="19.5" customHeight="1">
      <c r="A77" s="1">
        <v>75</v>
      </c>
      <c r="B77" s="2" t="s">
        <v>86</v>
      </c>
      <c r="C77" s="2" t="s">
        <v>87</v>
      </c>
      <c r="D77" s="2" t="s">
        <v>877</v>
      </c>
      <c r="E77" s="1" t="s">
        <v>946</v>
      </c>
      <c r="F77" s="6">
        <v>18757176235</v>
      </c>
      <c r="G77" s="6" t="s">
        <v>932</v>
      </c>
      <c r="H77" s="6">
        <v>10</v>
      </c>
      <c r="I77" s="71">
        <v>41724</v>
      </c>
    </row>
    <row r="78" spans="1:9" ht="19.5" customHeight="1">
      <c r="A78" s="1">
        <v>76</v>
      </c>
      <c r="B78" s="2" t="s">
        <v>88</v>
      </c>
      <c r="C78" s="2" t="s">
        <v>89</v>
      </c>
      <c r="D78" s="2" t="s">
        <v>877</v>
      </c>
      <c r="E78" s="1" t="s">
        <v>946</v>
      </c>
      <c r="F78" s="6">
        <v>18757176235</v>
      </c>
      <c r="G78" s="6" t="s">
        <v>932</v>
      </c>
      <c r="H78" s="6">
        <v>11</v>
      </c>
      <c r="I78" s="71">
        <v>41724</v>
      </c>
    </row>
    <row r="79" spans="1:9" ht="19.5" customHeight="1">
      <c r="A79" s="1">
        <v>77</v>
      </c>
      <c r="B79" s="1" t="s">
        <v>106</v>
      </c>
      <c r="C79" s="2" t="s">
        <v>107</v>
      </c>
      <c r="D79" s="1" t="s">
        <v>689</v>
      </c>
      <c r="E79" s="1" t="s">
        <v>946</v>
      </c>
      <c r="F79" s="6">
        <v>18757574993</v>
      </c>
      <c r="G79" s="6" t="s">
        <v>932</v>
      </c>
      <c r="H79" s="6">
        <v>12</v>
      </c>
      <c r="I79" s="71">
        <v>41724</v>
      </c>
    </row>
    <row r="80" spans="1:9" ht="19.5" customHeight="1">
      <c r="A80" s="1">
        <v>78</v>
      </c>
      <c r="B80" s="1" t="s">
        <v>30</v>
      </c>
      <c r="C80" s="2" t="s">
        <v>31</v>
      </c>
      <c r="D80" s="1" t="s">
        <v>918</v>
      </c>
      <c r="E80" s="1" t="s">
        <v>946</v>
      </c>
      <c r="F80" s="1">
        <v>18806746292</v>
      </c>
      <c r="G80" s="6" t="s">
        <v>932</v>
      </c>
      <c r="H80" s="6">
        <v>13</v>
      </c>
      <c r="I80" s="71">
        <v>41724</v>
      </c>
    </row>
    <row r="81" spans="1:9" ht="19.5" customHeight="1">
      <c r="A81" s="1">
        <v>79</v>
      </c>
      <c r="B81" s="1" t="s">
        <v>158</v>
      </c>
      <c r="C81" s="75" t="s">
        <v>159</v>
      </c>
      <c r="D81" s="1" t="s">
        <v>160</v>
      </c>
      <c r="E81" s="1" t="s">
        <v>946</v>
      </c>
      <c r="F81" s="6">
        <v>18868126701</v>
      </c>
      <c r="G81" s="6" t="s">
        <v>932</v>
      </c>
      <c r="H81" s="6">
        <v>14</v>
      </c>
      <c r="I81" s="71">
        <v>41724</v>
      </c>
    </row>
    <row r="82" spans="1:9" ht="19.5" customHeight="1">
      <c r="A82" s="1">
        <v>80</v>
      </c>
      <c r="B82" s="1" t="s">
        <v>41</v>
      </c>
      <c r="C82" s="2" t="s">
        <v>42</v>
      </c>
      <c r="D82" s="1" t="s">
        <v>918</v>
      </c>
      <c r="E82" s="1" t="s">
        <v>946</v>
      </c>
      <c r="F82" s="1">
        <v>18888950037</v>
      </c>
      <c r="G82" s="6" t="s">
        <v>932</v>
      </c>
      <c r="H82" s="6">
        <v>15</v>
      </c>
      <c r="I82" s="71">
        <v>41724</v>
      </c>
    </row>
    <row r="83" spans="1:9" ht="19.5" customHeight="1">
      <c r="A83" s="1">
        <v>81</v>
      </c>
      <c r="B83" s="1" t="s">
        <v>78</v>
      </c>
      <c r="C83" s="2" t="s">
        <v>79</v>
      </c>
      <c r="D83" s="74" t="s">
        <v>918</v>
      </c>
      <c r="E83" s="1" t="s">
        <v>946</v>
      </c>
      <c r="F83" s="1">
        <v>18888950037</v>
      </c>
      <c r="G83" s="6" t="s">
        <v>932</v>
      </c>
      <c r="H83" s="6">
        <v>16</v>
      </c>
      <c r="I83" s="71">
        <v>41724</v>
      </c>
    </row>
    <row r="84" spans="1:9" ht="19.5" customHeight="1">
      <c r="A84" s="1">
        <v>82</v>
      </c>
      <c r="B84" s="1" t="s">
        <v>96</v>
      </c>
      <c r="C84" s="2" t="s">
        <v>97</v>
      </c>
      <c r="D84" s="1" t="s">
        <v>918</v>
      </c>
      <c r="E84" s="1" t="s">
        <v>946</v>
      </c>
      <c r="F84" s="1">
        <v>18888950037</v>
      </c>
      <c r="G84" s="6" t="s">
        <v>932</v>
      </c>
      <c r="H84" s="6">
        <v>17</v>
      </c>
      <c r="I84" s="71">
        <v>41724</v>
      </c>
    </row>
    <row r="85" spans="1:9" ht="19.5" customHeight="1">
      <c r="A85" s="1">
        <v>83</v>
      </c>
      <c r="B85" s="1" t="s">
        <v>0</v>
      </c>
      <c r="C85" s="75" t="s">
        <v>1</v>
      </c>
      <c r="D85" s="1" t="s">
        <v>751</v>
      </c>
      <c r="E85" s="1" t="s">
        <v>946</v>
      </c>
      <c r="F85" s="7" t="s">
        <v>343</v>
      </c>
      <c r="G85" s="6" t="s">
        <v>932</v>
      </c>
      <c r="H85" s="6">
        <v>18</v>
      </c>
      <c r="I85" s="71">
        <v>41724</v>
      </c>
    </row>
    <row r="86" spans="1:9" ht="19.5" customHeight="1">
      <c r="A86" s="1">
        <v>84</v>
      </c>
      <c r="B86" s="1" t="s">
        <v>7</v>
      </c>
      <c r="C86" s="75" t="s">
        <v>8</v>
      </c>
      <c r="D86" s="1" t="s">
        <v>751</v>
      </c>
      <c r="E86" s="1" t="s">
        <v>946</v>
      </c>
      <c r="F86" s="7" t="s">
        <v>343</v>
      </c>
      <c r="G86" s="6" t="s">
        <v>932</v>
      </c>
      <c r="H86" s="6">
        <v>19</v>
      </c>
      <c r="I86" s="71">
        <v>41724</v>
      </c>
    </row>
    <row r="87" spans="1:9" ht="19.5" customHeight="1">
      <c r="A87" s="1">
        <v>85</v>
      </c>
      <c r="B87" s="1" t="s">
        <v>18</v>
      </c>
      <c r="C87" s="75" t="s">
        <v>19</v>
      </c>
      <c r="D87" s="1" t="s">
        <v>751</v>
      </c>
      <c r="E87" s="1" t="s">
        <v>946</v>
      </c>
      <c r="F87" s="7" t="s">
        <v>343</v>
      </c>
      <c r="G87" s="6" t="s">
        <v>932</v>
      </c>
      <c r="H87" s="6">
        <v>20</v>
      </c>
      <c r="I87" s="71">
        <v>41724</v>
      </c>
    </row>
    <row r="88" spans="1:9" ht="19.5" customHeight="1">
      <c r="A88" s="1">
        <v>86</v>
      </c>
      <c r="B88" s="1" t="s">
        <v>82</v>
      </c>
      <c r="C88" s="75" t="s">
        <v>83</v>
      </c>
      <c r="D88" s="1" t="s">
        <v>751</v>
      </c>
      <c r="E88" s="1" t="s">
        <v>946</v>
      </c>
      <c r="F88" s="7" t="s">
        <v>343</v>
      </c>
      <c r="G88" s="6" t="s">
        <v>932</v>
      </c>
      <c r="H88" s="6">
        <v>21</v>
      </c>
      <c r="I88" s="71">
        <v>41724</v>
      </c>
    </row>
    <row r="89" spans="1:9" ht="19.5" customHeight="1">
      <c r="A89" s="1">
        <v>87</v>
      </c>
      <c r="B89" s="1" t="s">
        <v>98</v>
      </c>
      <c r="C89" s="75" t="s">
        <v>99</v>
      </c>
      <c r="D89" s="1" t="s">
        <v>751</v>
      </c>
      <c r="E89" s="1" t="s">
        <v>946</v>
      </c>
      <c r="F89" s="7" t="s">
        <v>343</v>
      </c>
      <c r="G89" s="6" t="s">
        <v>932</v>
      </c>
      <c r="H89" s="6">
        <v>22</v>
      </c>
      <c r="I89" s="71">
        <v>41724</v>
      </c>
    </row>
    <row r="90" spans="1:9" ht="19.5" customHeight="1">
      <c r="A90" s="1">
        <v>88</v>
      </c>
      <c r="B90" s="1" t="s">
        <v>100</v>
      </c>
      <c r="C90" s="75" t="s">
        <v>101</v>
      </c>
      <c r="D90" s="1" t="s">
        <v>751</v>
      </c>
      <c r="E90" s="1" t="s">
        <v>946</v>
      </c>
      <c r="F90" s="7" t="s">
        <v>343</v>
      </c>
      <c r="G90" s="6" t="s">
        <v>932</v>
      </c>
      <c r="H90" s="6">
        <v>23</v>
      </c>
      <c r="I90" s="71">
        <v>41724</v>
      </c>
    </row>
    <row r="91" spans="1:9" s="12" customFormat="1" ht="19.5" customHeight="1">
      <c r="A91" s="1">
        <v>89</v>
      </c>
      <c r="B91" s="1" t="s">
        <v>127</v>
      </c>
      <c r="C91" s="75" t="s">
        <v>128</v>
      </c>
      <c r="D91" s="1" t="s">
        <v>751</v>
      </c>
      <c r="E91" s="1" t="s">
        <v>946</v>
      </c>
      <c r="F91" s="7" t="s">
        <v>343</v>
      </c>
      <c r="G91" s="6" t="s">
        <v>932</v>
      </c>
      <c r="H91" s="6">
        <v>24</v>
      </c>
      <c r="I91" s="71">
        <v>41724</v>
      </c>
    </row>
    <row r="92" spans="1:9" s="12" customFormat="1" ht="19.5" customHeight="1">
      <c r="A92" s="1">
        <v>90</v>
      </c>
      <c r="B92" s="1" t="s">
        <v>137</v>
      </c>
      <c r="C92" s="75" t="s">
        <v>138</v>
      </c>
      <c r="D92" s="1" t="s">
        <v>751</v>
      </c>
      <c r="E92" s="1" t="s">
        <v>946</v>
      </c>
      <c r="F92" s="7" t="s">
        <v>343</v>
      </c>
      <c r="G92" s="6" t="s">
        <v>932</v>
      </c>
      <c r="H92" s="6">
        <v>25</v>
      </c>
      <c r="I92" s="71">
        <v>41724</v>
      </c>
    </row>
    <row r="93" spans="1:9" s="12" customFormat="1" ht="19.5" customHeight="1">
      <c r="A93" s="1">
        <v>91</v>
      </c>
      <c r="B93" s="1" t="s">
        <v>167</v>
      </c>
      <c r="C93" s="75" t="s">
        <v>168</v>
      </c>
      <c r="D93" s="1" t="s">
        <v>751</v>
      </c>
      <c r="E93" s="1" t="s">
        <v>946</v>
      </c>
      <c r="F93" s="7" t="s">
        <v>343</v>
      </c>
      <c r="G93" s="6" t="s">
        <v>932</v>
      </c>
      <c r="H93" s="6">
        <v>26</v>
      </c>
      <c r="I93" s="71">
        <v>41724</v>
      </c>
    </row>
    <row r="94" spans="1:9" s="12" customFormat="1" ht="19.5" customHeight="1">
      <c r="A94" s="1">
        <v>92</v>
      </c>
      <c r="B94" s="1" t="s">
        <v>478</v>
      </c>
      <c r="C94" s="2" t="s">
        <v>479</v>
      </c>
      <c r="D94" s="1" t="s">
        <v>480</v>
      </c>
      <c r="E94" s="6" t="s">
        <v>481</v>
      </c>
      <c r="F94" s="2" t="s">
        <v>482</v>
      </c>
      <c r="G94" s="6" t="s">
        <v>336</v>
      </c>
      <c r="H94" s="6">
        <v>27</v>
      </c>
      <c r="I94" s="71">
        <v>41724</v>
      </c>
    </row>
    <row r="95" spans="1:9" s="12" customFormat="1" ht="19.5" customHeight="1">
      <c r="A95" s="1">
        <v>93</v>
      </c>
      <c r="B95" s="1" t="s">
        <v>664</v>
      </c>
      <c r="C95" s="2" t="s">
        <v>665</v>
      </c>
      <c r="D95" s="2" t="s">
        <v>616</v>
      </c>
      <c r="E95" s="1" t="s">
        <v>435</v>
      </c>
      <c r="F95" s="49" t="s">
        <v>681</v>
      </c>
      <c r="G95" s="6" t="s">
        <v>682</v>
      </c>
      <c r="H95" s="6">
        <v>28</v>
      </c>
      <c r="I95" s="71">
        <v>41724</v>
      </c>
    </row>
    <row r="96" spans="1:9" s="12" customFormat="1" ht="19.5" customHeight="1">
      <c r="A96" s="1">
        <v>94</v>
      </c>
      <c r="B96" s="1" t="s">
        <v>654</v>
      </c>
      <c r="C96" s="2" t="s">
        <v>655</v>
      </c>
      <c r="D96" s="2" t="s">
        <v>613</v>
      </c>
      <c r="E96" s="1" t="s">
        <v>435</v>
      </c>
      <c r="F96" s="49" t="s">
        <v>681</v>
      </c>
      <c r="G96" s="6" t="s">
        <v>682</v>
      </c>
      <c r="H96" s="6">
        <v>29</v>
      </c>
      <c r="I96" s="71">
        <v>41724</v>
      </c>
    </row>
    <row r="97" spans="1:9" s="12" customFormat="1" ht="19.5" customHeight="1">
      <c r="A97" s="1">
        <v>95</v>
      </c>
      <c r="B97" s="79" t="s">
        <v>660</v>
      </c>
      <c r="C97" s="79" t="s">
        <v>661</v>
      </c>
      <c r="D97" s="2" t="s">
        <v>613</v>
      </c>
      <c r="E97" s="1" t="s">
        <v>435</v>
      </c>
      <c r="F97" s="49" t="s">
        <v>681</v>
      </c>
      <c r="G97" s="6" t="s">
        <v>682</v>
      </c>
      <c r="H97" s="6">
        <v>30</v>
      </c>
      <c r="I97" s="71">
        <v>41724</v>
      </c>
    </row>
    <row r="98" spans="1:9" ht="19.5" customHeight="1">
      <c r="A98" s="1">
        <v>96</v>
      </c>
      <c r="B98" s="79" t="s">
        <v>644</v>
      </c>
      <c r="C98" s="79" t="s">
        <v>645</v>
      </c>
      <c r="D98" s="2" t="s">
        <v>646</v>
      </c>
      <c r="E98" s="1" t="s">
        <v>435</v>
      </c>
      <c r="F98" s="49" t="s">
        <v>681</v>
      </c>
      <c r="G98" s="6" t="s">
        <v>682</v>
      </c>
      <c r="H98" s="6">
        <v>31</v>
      </c>
      <c r="I98" s="71">
        <v>41724</v>
      </c>
    </row>
    <row r="99" spans="1:9" s="14" customFormat="1" ht="19.5" customHeight="1">
      <c r="A99" s="1">
        <v>97</v>
      </c>
      <c r="B99" s="79" t="s">
        <v>658</v>
      </c>
      <c r="C99" s="79" t="s">
        <v>659</v>
      </c>
      <c r="D99" s="79" t="s">
        <v>646</v>
      </c>
      <c r="E99" s="1" t="s">
        <v>435</v>
      </c>
      <c r="F99" s="49" t="s">
        <v>681</v>
      </c>
      <c r="G99" s="6" t="s">
        <v>682</v>
      </c>
      <c r="H99" s="6">
        <v>32</v>
      </c>
      <c r="I99" s="71">
        <v>41724</v>
      </c>
    </row>
    <row r="100" spans="1:9" s="14" customFormat="1" ht="19.5" customHeight="1">
      <c r="A100" s="1">
        <v>98</v>
      </c>
      <c r="B100" s="79" t="s">
        <v>666</v>
      </c>
      <c r="C100" s="79" t="s">
        <v>667</v>
      </c>
      <c r="D100" s="79" t="s">
        <v>646</v>
      </c>
      <c r="E100" s="1" t="s">
        <v>435</v>
      </c>
      <c r="F100" s="49" t="s">
        <v>681</v>
      </c>
      <c r="G100" s="6" t="s">
        <v>682</v>
      </c>
      <c r="H100" s="6">
        <v>33</v>
      </c>
      <c r="I100" s="71">
        <v>41724</v>
      </c>
    </row>
    <row r="101" spans="1:9" s="12" customFormat="1" ht="19.5" customHeight="1">
      <c r="A101" s="1">
        <v>99</v>
      </c>
      <c r="B101" s="1" t="s">
        <v>640</v>
      </c>
      <c r="C101" s="2" t="s">
        <v>641</v>
      </c>
      <c r="D101" s="100" t="s">
        <v>622</v>
      </c>
      <c r="E101" s="1" t="s">
        <v>435</v>
      </c>
      <c r="F101" s="60" t="s">
        <v>681</v>
      </c>
      <c r="G101" s="6" t="s">
        <v>682</v>
      </c>
      <c r="H101" s="6">
        <v>34</v>
      </c>
      <c r="I101" s="71">
        <v>41724</v>
      </c>
    </row>
    <row r="102" spans="1:9" s="14" customFormat="1" ht="19.5" customHeight="1">
      <c r="A102" s="1">
        <v>100</v>
      </c>
      <c r="B102" s="1" t="s">
        <v>642</v>
      </c>
      <c r="C102" s="2" t="s">
        <v>643</v>
      </c>
      <c r="D102" s="100" t="s">
        <v>622</v>
      </c>
      <c r="E102" s="1" t="s">
        <v>435</v>
      </c>
      <c r="F102" s="60" t="s">
        <v>681</v>
      </c>
      <c r="G102" s="6" t="s">
        <v>682</v>
      </c>
      <c r="H102" s="6">
        <v>35</v>
      </c>
      <c r="I102" s="71">
        <v>41724</v>
      </c>
    </row>
    <row r="103" spans="1:9" s="14" customFormat="1" ht="19.5" customHeight="1">
      <c r="A103" s="1">
        <v>101</v>
      </c>
      <c r="B103" s="79" t="s">
        <v>656</v>
      </c>
      <c r="C103" s="79" t="s">
        <v>657</v>
      </c>
      <c r="D103" s="100" t="s">
        <v>622</v>
      </c>
      <c r="E103" s="1" t="s">
        <v>435</v>
      </c>
      <c r="F103" s="60" t="s">
        <v>681</v>
      </c>
      <c r="G103" s="6" t="s">
        <v>682</v>
      </c>
      <c r="H103" s="6">
        <v>36</v>
      </c>
      <c r="I103" s="71">
        <v>41724</v>
      </c>
    </row>
    <row r="104" spans="1:9" s="14" customFormat="1" ht="19.5" customHeight="1">
      <c r="A104" s="1">
        <v>102</v>
      </c>
      <c r="B104" s="4" t="s">
        <v>662</v>
      </c>
      <c r="C104" s="79" t="s">
        <v>663</v>
      </c>
      <c r="D104" s="100" t="s">
        <v>622</v>
      </c>
      <c r="E104" s="1" t="s">
        <v>435</v>
      </c>
      <c r="F104" s="60" t="s">
        <v>681</v>
      </c>
      <c r="G104" s="6" t="s">
        <v>682</v>
      </c>
      <c r="H104" s="6">
        <v>37</v>
      </c>
      <c r="I104" s="71">
        <v>41724</v>
      </c>
    </row>
    <row r="105" spans="1:9" s="14" customFormat="1" ht="19.5" customHeight="1">
      <c r="A105" s="1">
        <v>103</v>
      </c>
      <c r="B105" s="1" t="s">
        <v>647</v>
      </c>
      <c r="C105" s="2" t="s">
        <v>648</v>
      </c>
      <c r="D105" s="1" t="s">
        <v>649</v>
      </c>
      <c r="E105" s="1" t="s">
        <v>435</v>
      </c>
      <c r="F105" s="49" t="s">
        <v>681</v>
      </c>
      <c r="G105" s="6" t="s">
        <v>682</v>
      </c>
      <c r="H105" s="6">
        <v>38</v>
      </c>
      <c r="I105" s="71">
        <v>41724</v>
      </c>
    </row>
    <row r="106" spans="1:9" s="12" customFormat="1" ht="19.5" customHeight="1">
      <c r="A106" s="1">
        <v>104</v>
      </c>
      <c r="B106" s="1" t="s">
        <v>650</v>
      </c>
      <c r="C106" s="2" t="s">
        <v>651</v>
      </c>
      <c r="D106" s="1" t="s">
        <v>649</v>
      </c>
      <c r="E106" s="1" t="s">
        <v>435</v>
      </c>
      <c r="F106" s="49" t="s">
        <v>681</v>
      </c>
      <c r="G106" s="6" t="s">
        <v>682</v>
      </c>
      <c r="H106" s="6">
        <v>39</v>
      </c>
      <c r="I106" s="71">
        <v>41724</v>
      </c>
    </row>
    <row r="107" spans="1:9" s="14" customFormat="1" ht="19.5" customHeight="1">
      <c r="A107" s="1">
        <v>105</v>
      </c>
      <c r="B107" s="4" t="s">
        <v>652</v>
      </c>
      <c r="C107" s="79" t="s">
        <v>653</v>
      </c>
      <c r="D107" s="79" t="s">
        <v>649</v>
      </c>
      <c r="E107" s="1" t="s">
        <v>435</v>
      </c>
      <c r="F107" s="49" t="s">
        <v>681</v>
      </c>
      <c r="G107" s="6" t="s">
        <v>682</v>
      </c>
      <c r="H107" s="6">
        <v>40</v>
      </c>
      <c r="I107" s="71">
        <v>41724</v>
      </c>
    </row>
    <row r="108" spans="1:9" s="15" customFormat="1" ht="19.5" customHeight="1">
      <c r="A108" s="1">
        <v>106</v>
      </c>
      <c r="B108" s="140" t="s">
        <v>1047</v>
      </c>
      <c r="C108" s="129" t="s">
        <v>1048</v>
      </c>
      <c r="D108" s="130" t="s">
        <v>1046</v>
      </c>
      <c r="E108" s="130" t="s">
        <v>941</v>
      </c>
      <c r="F108" s="136">
        <v>18668009971</v>
      </c>
      <c r="G108" s="136" t="s">
        <v>997</v>
      </c>
      <c r="H108" s="6">
        <v>41</v>
      </c>
      <c r="I108" s="71">
        <v>41724</v>
      </c>
    </row>
    <row r="109" spans="1:9" s="15" customFormat="1" ht="19.5" customHeight="1">
      <c r="A109" s="1">
        <v>107</v>
      </c>
      <c r="B109" s="136" t="s">
        <v>1049</v>
      </c>
      <c r="C109" s="135" t="s">
        <v>1050</v>
      </c>
      <c r="D109" s="136" t="s">
        <v>1051</v>
      </c>
      <c r="E109" s="136" t="s">
        <v>941</v>
      </c>
      <c r="F109" s="136">
        <v>15381154438</v>
      </c>
      <c r="G109" s="136" t="s">
        <v>997</v>
      </c>
      <c r="H109" s="6">
        <v>42</v>
      </c>
      <c r="I109" s="71">
        <v>41724</v>
      </c>
    </row>
    <row r="110" spans="1:9" s="15" customFormat="1" ht="19.5" customHeight="1">
      <c r="A110" s="1">
        <v>108</v>
      </c>
      <c r="B110" s="136" t="s">
        <v>1052</v>
      </c>
      <c r="C110" s="135" t="s">
        <v>1053</v>
      </c>
      <c r="D110" s="136" t="s">
        <v>1054</v>
      </c>
      <c r="E110" s="136" t="s">
        <v>941</v>
      </c>
      <c r="F110" s="136">
        <v>18268851518</v>
      </c>
      <c r="G110" s="136" t="s">
        <v>997</v>
      </c>
      <c r="H110" s="6">
        <v>43</v>
      </c>
      <c r="I110" s="71">
        <v>41724</v>
      </c>
    </row>
    <row r="111" spans="1:9" s="12" customFormat="1" ht="19.5" customHeight="1">
      <c r="A111" s="1">
        <v>109</v>
      </c>
      <c r="B111" s="94" t="s">
        <v>581</v>
      </c>
      <c r="C111" s="95" t="s">
        <v>582</v>
      </c>
      <c r="D111" s="94" t="s">
        <v>568</v>
      </c>
      <c r="E111" s="8" t="s">
        <v>941</v>
      </c>
      <c r="F111" s="49"/>
      <c r="G111" s="6" t="s">
        <v>607</v>
      </c>
      <c r="H111" s="66">
        <v>1</v>
      </c>
      <c r="I111" s="71">
        <v>41724</v>
      </c>
    </row>
    <row r="112" spans="1:9" s="12" customFormat="1" ht="19.5" customHeight="1">
      <c r="A112" s="1">
        <v>110</v>
      </c>
      <c r="B112" s="8" t="s">
        <v>605</v>
      </c>
      <c r="C112" s="10" t="s">
        <v>606</v>
      </c>
      <c r="D112" s="8" t="s">
        <v>604</v>
      </c>
      <c r="E112" s="8" t="s">
        <v>481</v>
      </c>
      <c r="F112" s="49"/>
      <c r="G112" s="6" t="s">
        <v>607</v>
      </c>
      <c r="H112" s="66">
        <v>2</v>
      </c>
      <c r="I112" s="71">
        <v>41724</v>
      </c>
    </row>
    <row r="113" spans="1:9" s="12" customFormat="1" ht="19.5" customHeight="1">
      <c r="A113" s="1">
        <v>111</v>
      </c>
      <c r="B113" s="11" t="s">
        <v>586</v>
      </c>
      <c r="C113" s="10" t="s">
        <v>587</v>
      </c>
      <c r="D113" s="8" t="s">
        <v>585</v>
      </c>
      <c r="E113" s="8" t="s">
        <v>941</v>
      </c>
      <c r="F113" s="49"/>
      <c r="G113" s="6" t="s">
        <v>607</v>
      </c>
      <c r="H113" s="66">
        <v>3</v>
      </c>
      <c r="I113" s="71">
        <v>41724</v>
      </c>
    </row>
    <row r="114" spans="1:9" s="12" customFormat="1" ht="19.5" customHeight="1">
      <c r="A114" s="1">
        <v>112</v>
      </c>
      <c r="B114" s="102" t="s">
        <v>555</v>
      </c>
      <c r="C114" s="2" t="s">
        <v>556</v>
      </c>
      <c r="D114" s="1" t="s">
        <v>557</v>
      </c>
      <c r="E114" s="1" t="s">
        <v>435</v>
      </c>
      <c r="F114" s="6"/>
      <c r="G114" s="6" t="s">
        <v>683</v>
      </c>
      <c r="H114" s="141">
        <v>1</v>
      </c>
      <c r="I114" s="71">
        <v>41724</v>
      </c>
    </row>
    <row r="115" spans="1:9" s="12" customFormat="1" ht="19.5" customHeight="1">
      <c r="A115" s="1">
        <v>113</v>
      </c>
      <c r="B115" s="103" t="s">
        <v>558</v>
      </c>
      <c r="C115" s="2" t="s">
        <v>559</v>
      </c>
      <c r="D115" s="1" t="s">
        <v>557</v>
      </c>
      <c r="E115" s="1" t="s">
        <v>435</v>
      </c>
      <c r="F115" s="49"/>
      <c r="G115" s="6" t="s">
        <v>683</v>
      </c>
      <c r="H115" s="141">
        <v>2</v>
      </c>
      <c r="I115" s="71">
        <v>41724</v>
      </c>
    </row>
    <row r="116" spans="1:9" s="12" customFormat="1" ht="19.5" customHeight="1">
      <c r="A116" s="1">
        <v>114</v>
      </c>
      <c r="B116" s="1" t="s">
        <v>396</v>
      </c>
      <c r="C116" s="92" t="s">
        <v>397</v>
      </c>
      <c r="D116" s="1" t="s">
        <v>374</v>
      </c>
      <c r="E116" s="1" t="s">
        <v>435</v>
      </c>
      <c r="F116" s="54"/>
      <c r="G116" s="6" t="s">
        <v>436</v>
      </c>
      <c r="H116" s="6">
        <v>1</v>
      </c>
      <c r="I116" s="71">
        <v>41724</v>
      </c>
    </row>
    <row r="117" spans="1:9" s="12" customFormat="1" ht="19.5" customHeight="1">
      <c r="A117" s="1">
        <v>115</v>
      </c>
      <c r="B117" s="6" t="s">
        <v>398</v>
      </c>
      <c r="C117" s="93" t="s">
        <v>399</v>
      </c>
      <c r="D117" s="6" t="s">
        <v>374</v>
      </c>
      <c r="E117" s="1" t="s">
        <v>435</v>
      </c>
      <c r="F117" s="2"/>
      <c r="G117" s="6" t="s">
        <v>436</v>
      </c>
      <c r="H117" s="6">
        <v>2</v>
      </c>
      <c r="I117" s="71">
        <v>41724</v>
      </c>
    </row>
    <row r="118" spans="1:9" s="12" customFormat="1" ht="19.5" customHeight="1">
      <c r="A118" s="1">
        <v>116</v>
      </c>
      <c r="B118" s="1" t="s">
        <v>400</v>
      </c>
      <c r="C118" s="92" t="s">
        <v>401</v>
      </c>
      <c r="D118" s="6" t="s">
        <v>374</v>
      </c>
      <c r="E118" s="1" t="s">
        <v>435</v>
      </c>
      <c r="F118" s="49"/>
      <c r="G118" s="6" t="s">
        <v>436</v>
      </c>
      <c r="H118" s="6">
        <v>3</v>
      </c>
      <c r="I118" s="71">
        <v>41724</v>
      </c>
    </row>
    <row r="119" spans="1:9" s="12" customFormat="1" ht="19.5" customHeight="1">
      <c r="A119" s="1">
        <v>117</v>
      </c>
      <c r="B119" s="94" t="s">
        <v>437</v>
      </c>
      <c r="C119" s="95" t="s">
        <v>438</v>
      </c>
      <c r="D119" s="94" t="s">
        <v>439</v>
      </c>
      <c r="E119" s="1" t="s">
        <v>435</v>
      </c>
      <c r="F119" s="49"/>
      <c r="G119" s="6" t="s">
        <v>436</v>
      </c>
      <c r="H119" s="6">
        <v>4</v>
      </c>
      <c r="I119" s="71">
        <v>41724</v>
      </c>
    </row>
    <row r="120" spans="1:9" s="12" customFormat="1" ht="19.5" customHeight="1">
      <c r="A120" s="1">
        <v>118</v>
      </c>
      <c r="B120" s="3" t="s">
        <v>385</v>
      </c>
      <c r="C120" s="76" t="s">
        <v>386</v>
      </c>
      <c r="D120" s="1" t="s">
        <v>387</v>
      </c>
      <c r="E120" s="1" t="s">
        <v>435</v>
      </c>
      <c r="F120" s="47"/>
      <c r="G120" s="6" t="s">
        <v>436</v>
      </c>
      <c r="H120" s="6">
        <v>5</v>
      </c>
      <c r="I120" s="71">
        <v>41724</v>
      </c>
    </row>
    <row r="121" spans="1:9" s="12" customFormat="1" ht="19.5" customHeight="1">
      <c r="A121" s="1">
        <v>119</v>
      </c>
      <c r="B121" s="5" t="s">
        <v>388</v>
      </c>
      <c r="C121" s="9" t="s">
        <v>389</v>
      </c>
      <c r="D121" s="1" t="s">
        <v>387</v>
      </c>
      <c r="E121" s="1" t="s">
        <v>435</v>
      </c>
      <c r="F121" s="49"/>
      <c r="G121" s="6" t="s">
        <v>436</v>
      </c>
      <c r="H121" s="6">
        <v>6</v>
      </c>
      <c r="I121" s="71">
        <v>41724</v>
      </c>
    </row>
    <row r="122" spans="1:9" s="12" customFormat="1" ht="19.5" customHeight="1">
      <c r="A122" s="1">
        <v>120</v>
      </c>
      <c r="B122" s="5" t="s">
        <v>390</v>
      </c>
      <c r="C122" s="9" t="s">
        <v>391</v>
      </c>
      <c r="D122" s="1" t="s">
        <v>387</v>
      </c>
      <c r="E122" s="1" t="s">
        <v>435</v>
      </c>
      <c r="F122" s="6"/>
      <c r="G122" s="6" t="s">
        <v>436</v>
      </c>
      <c r="H122" s="6">
        <v>7</v>
      </c>
      <c r="I122" s="71">
        <v>41724</v>
      </c>
    </row>
    <row r="123" spans="1:9" s="12" customFormat="1" ht="19.5" customHeight="1">
      <c r="A123" s="1">
        <v>121</v>
      </c>
      <c r="B123" s="3" t="s">
        <v>392</v>
      </c>
      <c r="C123" s="76" t="s">
        <v>393</v>
      </c>
      <c r="D123" s="1" t="s">
        <v>387</v>
      </c>
      <c r="E123" s="1" t="s">
        <v>435</v>
      </c>
      <c r="F123" s="49"/>
      <c r="G123" s="6" t="s">
        <v>436</v>
      </c>
      <c r="H123" s="6">
        <v>8</v>
      </c>
      <c r="I123" s="71">
        <v>41724</v>
      </c>
    </row>
    <row r="124" spans="1:9" s="12" customFormat="1" ht="19.5" customHeight="1">
      <c r="A124" s="1">
        <v>122</v>
      </c>
      <c r="B124" s="3" t="s">
        <v>394</v>
      </c>
      <c r="C124" s="76" t="s">
        <v>395</v>
      </c>
      <c r="D124" s="1" t="s">
        <v>387</v>
      </c>
      <c r="E124" s="1" t="s">
        <v>435</v>
      </c>
      <c r="F124" s="49"/>
      <c r="G124" s="6" t="s">
        <v>436</v>
      </c>
      <c r="H124" s="6">
        <v>9</v>
      </c>
      <c r="I124" s="71">
        <v>41724</v>
      </c>
    </row>
    <row r="125" spans="1:9" s="12" customFormat="1" ht="19.5" customHeight="1">
      <c r="A125" s="1">
        <v>123</v>
      </c>
      <c r="B125" s="3" t="s">
        <v>402</v>
      </c>
      <c r="C125" s="76" t="s">
        <v>403</v>
      </c>
      <c r="D125" s="1" t="s">
        <v>387</v>
      </c>
      <c r="E125" s="1" t="s">
        <v>435</v>
      </c>
      <c r="F125" s="49"/>
      <c r="G125" s="6" t="s">
        <v>436</v>
      </c>
      <c r="H125" s="6">
        <v>10</v>
      </c>
      <c r="I125" s="71">
        <v>41724</v>
      </c>
    </row>
    <row r="126" spans="1:9" s="12" customFormat="1" ht="19.5" customHeight="1">
      <c r="A126" s="1">
        <v>124</v>
      </c>
      <c r="B126" s="5" t="s">
        <v>404</v>
      </c>
      <c r="C126" s="9" t="s">
        <v>405</v>
      </c>
      <c r="D126" s="1" t="s">
        <v>387</v>
      </c>
      <c r="E126" s="1" t="s">
        <v>435</v>
      </c>
      <c r="F126" s="6"/>
      <c r="G126" s="6" t="s">
        <v>436</v>
      </c>
      <c r="H126" s="6">
        <v>11</v>
      </c>
      <c r="I126" s="71">
        <v>41724</v>
      </c>
    </row>
    <row r="127" spans="1:9" s="12" customFormat="1" ht="19.5" customHeight="1">
      <c r="A127" s="1">
        <v>125</v>
      </c>
      <c r="B127" s="5" t="s">
        <v>406</v>
      </c>
      <c r="C127" s="9" t="s">
        <v>407</v>
      </c>
      <c r="D127" s="1" t="s">
        <v>387</v>
      </c>
      <c r="E127" s="1" t="s">
        <v>435</v>
      </c>
      <c r="F127" s="49"/>
      <c r="G127" s="6" t="s">
        <v>436</v>
      </c>
      <c r="H127" s="6">
        <v>12</v>
      </c>
      <c r="I127" s="71">
        <v>41724</v>
      </c>
    </row>
    <row r="128" spans="1:9" s="12" customFormat="1" ht="19.5" customHeight="1">
      <c r="A128" s="1">
        <v>126</v>
      </c>
      <c r="B128" s="94" t="s">
        <v>408</v>
      </c>
      <c r="C128" s="95" t="s">
        <v>409</v>
      </c>
      <c r="D128" s="1" t="s">
        <v>387</v>
      </c>
      <c r="E128" s="1" t="s">
        <v>435</v>
      </c>
      <c r="F128" s="73"/>
      <c r="G128" s="6" t="s">
        <v>436</v>
      </c>
      <c r="H128" s="6">
        <v>13</v>
      </c>
      <c r="I128" s="71">
        <v>41724</v>
      </c>
    </row>
    <row r="129" spans="1:9" s="12" customFormat="1" ht="19.5" customHeight="1">
      <c r="A129" s="1">
        <v>127</v>
      </c>
      <c r="B129" s="1" t="s">
        <v>410</v>
      </c>
      <c r="C129" s="2" t="s">
        <v>411</v>
      </c>
      <c r="D129" s="1" t="s">
        <v>387</v>
      </c>
      <c r="E129" s="1" t="s">
        <v>946</v>
      </c>
      <c r="F129" s="49"/>
      <c r="G129" s="6" t="s">
        <v>436</v>
      </c>
      <c r="H129" s="6">
        <v>14</v>
      </c>
      <c r="I129" s="71">
        <v>41724</v>
      </c>
    </row>
  </sheetData>
  <sheetProtection/>
  <autoFilter ref="A1:I129"/>
  <dataValidations count="1">
    <dataValidation type="list" allowBlank="1" showInputMessage="1" showErrorMessage="1" sqref="E66:E67 E105 E3">
      <formula1>$O$2:$O$12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I15" sqref="I15"/>
    </sheetView>
  </sheetViews>
  <sheetFormatPr defaultColWidth="9.00390625" defaultRowHeight="14.25"/>
  <cols>
    <col min="1" max="1" width="5.00390625" style="19" customWidth="1"/>
    <col min="2" max="2" width="8.375" style="0" customWidth="1"/>
    <col min="3" max="3" width="19.50390625" style="0" customWidth="1"/>
    <col min="4" max="4" width="26.375" style="20" customWidth="1"/>
    <col min="5" max="5" width="17.375" style="23" customWidth="1"/>
    <col min="6" max="6" width="20.875" style="0" customWidth="1"/>
    <col min="7" max="7" width="9.625" style="0" customWidth="1"/>
    <col min="8" max="8" width="6.625" style="0" customWidth="1"/>
    <col min="9" max="9" width="9.375" style="0" customWidth="1"/>
  </cols>
  <sheetData>
    <row r="1" spans="1:9" ht="19.5" customHeight="1">
      <c r="A1" s="1" t="s">
        <v>957</v>
      </c>
      <c r="B1" s="1" t="s">
        <v>958</v>
      </c>
      <c r="C1" s="2" t="s">
        <v>959</v>
      </c>
      <c r="D1" s="1" t="s">
        <v>955</v>
      </c>
      <c r="E1" s="11" t="s">
        <v>951</v>
      </c>
      <c r="F1" s="3" t="s">
        <v>960</v>
      </c>
      <c r="G1" s="4" t="s">
        <v>956</v>
      </c>
      <c r="H1" s="8" t="s">
        <v>953</v>
      </c>
      <c r="I1" s="38" t="s">
        <v>961</v>
      </c>
    </row>
    <row r="2" spans="1:9" ht="19.5" customHeight="1">
      <c r="A2" s="1">
        <v>1</v>
      </c>
      <c r="B2" s="1" t="s">
        <v>530</v>
      </c>
      <c r="C2" s="2" t="s">
        <v>531</v>
      </c>
      <c r="D2" s="1" t="s">
        <v>532</v>
      </c>
      <c r="E2" s="1" t="s">
        <v>463</v>
      </c>
      <c r="F2" s="1">
        <v>13906813007</v>
      </c>
      <c r="G2" s="6" t="s">
        <v>336</v>
      </c>
      <c r="H2" s="6"/>
      <c r="I2" s="71">
        <v>41723</v>
      </c>
    </row>
    <row r="3" spans="1:9" s="12" customFormat="1" ht="19.5" customHeight="1">
      <c r="A3" s="1">
        <v>2</v>
      </c>
      <c r="B3" s="6" t="s">
        <v>552</v>
      </c>
      <c r="C3" s="7" t="s">
        <v>553</v>
      </c>
      <c r="D3" s="6" t="s">
        <v>554</v>
      </c>
      <c r="E3" s="1" t="s">
        <v>463</v>
      </c>
      <c r="F3" s="1">
        <v>13958075340</v>
      </c>
      <c r="G3" s="6" t="s">
        <v>336</v>
      </c>
      <c r="H3" s="6"/>
      <c r="I3" s="71">
        <v>41723</v>
      </c>
    </row>
    <row r="4" spans="1:9" s="12" customFormat="1" ht="19.5" customHeight="1">
      <c r="A4" s="1">
        <v>3</v>
      </c>
      <c r="B4" s="4" t="s">
        <v>486</v>
      </c>
      <c r="C4" s="79" t="s">
        <v>487</v>
      </c>
      <c r="D4" s="4" t="s">
        <v>485</v>
      </c>
      <c r="E4" s="1" t="s">
        <v>463</v>
      </c>
      <c r="F4" s="1">
        <v>13958093217</v>
      </c>
      <c r="G4" s="6" t="s">
        <v>336</v>
      </c>
      <c r="H4" s="6"/>
      <c r="I4" s="71">
        <v>41723</v>
      </c>
    </row>
    <row r="5" spans="1:9" s="14" customFormat="1" ht="19.5" customHeight="1">
      <c r="A5" s="1">
        <v>4</v>
      </c>
      <c r="B5" s="4" t="s">
        <v>488</v>
      </c>
      <c r="C5" s="79" t="s">
        <v>489</v>
      </c>
      <c r="D5" s="4" t="s">
        <v>485</v>
      </c>
      <c r="E5" s="1" t="s">
        <v>463</v>
      </c>
      <c r="F5" s="1">
        <v>13958093217</v>
      </c>
      <c r="G5" s="6" t="s">
        <v>336</v>
      </c>
      <c r="H5" s="6"/>
      <c r="I5" s="71">
        <v>41723</v>
      </c>
    </row>
    <row r="6" spans="1:9" s="12" customFormat="1" ht="19.5" customHeight="1">
      <c r="A6" s="1">
        <v>5</v>
      </c>
      <c r="B6" s="1" t="s">
        <v>460</v>
      </c>
      <c r="C6" s="2" t="s">
        <v>461</v>
      </c>
      <c r="D6" s="1" t="s">
        <v>462</v>
      </c>
      <c r="E6" s="1" t="s">
        <v>463</v>
      </c>
      <c r="F6" s="1">
        <v>15868884663</v>
      </c>
      <c r="G6" s="6" t="s">
        <v>336</v>
      </c>
      <c r="H6" s="6"/>
      <c r="I6" s="71">
        <v>41723</v>
      </c>
    </row>
    <row r="7" spans="1:9" s="15" customFormat="1" ht="19.5" customHeight="1">
      <c r="A7" s="1">
        <v>6</v>
      </c>
      <c r="B7" s="1" t="s">
        <v>1028</v>
      </c>
      <c r="C7" s="2" t="s">
        <v>1029</v>
      </c>
      <c r="D7" s="1" t="s">
        <v>1030</v>
      </c>
      <c r="E7" s="1" t="s">
        <v>1031</v>
      </c>
      <c r="F7" s="1">
        <v>13588081608</v>
      </c>
      <c r="G7" s="6" t="s">
        <v>997</v>
      </c>
      <c r="H7" s="121"/>
      <c r="I7" s="71">
        <v>41723</v>
      </c>
    </row>
    <row r="8" spans="1:9" s="15" customFormat="1" ht="19.5" customHeight="1">
      <c r="A8" s="1">
        <v>7</v>
      </c>
      <c r="B8" s="1" t="s">
        <v>1032</v>
      </c>
      <c r="C8" s="2" t="s">
        <v>1033</v>
      </c>
      <c r="D8" s="1" t="s">
        <v>1030</v>
      </c>
      <c r="E8" s="1" t="s">
        <v>1031</v>
      </c>
      <c r="F8" s="1">
        <v>13588081608</v>
      </c>
      <c r="G8" s="6" t="s">
        <v>997</v>
      </c>
      <c r="H8" s="121"/>
      <c r="I8" s="71">
        <v>41723</v>
      </c>
    </row>
    <row r="9" spans="1:9" s="15" customFormat="1" ht="19.5" customHeight="1">
      <c r="A9" s="1">
        <v>8</v>
      </c>
      <c r="B9" s="1" t="s">
        <v>1034</v>
      </c>
      <c r="C9" s="2" t="s">
        <v>1035</v>
      </c>
      <c r="D9" s="1" t="s">
        <v>1030</v>
      </c>
      <c r="E9" s="1" t="s">
        <v>1031</v>
      </c>
      <c r="F9" s="1">
        <v>13588081608</v>
      </c>
      <c r="G9" s="6" t="s">
        <v>997</v>
      </c>
      <c r="H9" s="6"/>
      <c r="I9" s="71">
        <v>41723</v>
      </c>
    </row>
    <row r="10" spans="1:9" s="15" customFormat="1" ht="19.5" customHeight="1">
      <c r="A10" s="1">
        <v>9</v>
      </c>
      <c r="B10" s="1" t="s">
        <v>1036</v>
      </c>
      <c r="C10" s="2" t="s">
        <v>1037</v>
      </c>
      <c r="D10" s="1" t="s">
        <v>1030</v>
      </c>
      <c r="E10" s="1" t="s">
        <v>1031</v>
      </c>
      <c r="F10" s="1">
        <v>13588081608</v>
      </c>
      <c r="G10" s="6" t="s">
        <v>997</v>
      </c>
      <c r="H10" s="6"/>
      <c r="I10" s="71">
        <v>41723</v>
      </c>
    </row>
    <row r="11" spans="1:9" s="15" customFormat="1" ht="19.5" customHeight="1">
      <c r="A11" s="1">
        <v>10</v>
      </c>
      <c r="B11" s="1" t="s">
        <v>1038</v>
      </c>
      <c r="C11" s="2" t="s">
        <v>1039</v>
      </c>
      <c r="D11" s="1" t="s">
        <v>1030</v>
      </c>
      <c r="E11" s="1" t="s">
        <v>1031</v>
      </c>
      <c r="F11" s="1">
        <v>13588081608</v>
      </c>
      <c r="G11" s="6" t="s">
        <v>997</v>
      </c>
      <c r="H11" s="124"/>
      <c r="I11" s="71">
        <v>41723</v>
      </c>
    </row>
    <row r="12" spans="1:9" s="15" customFormat="1" ht="19.5" customHeight="1">
      <c r="A12" s="1">
        <v>11</v>
      </c>
      <c r="B12" s="1" t="s">
        <v>1040</v>
      </c>
      <c r="C12" s="2" t="s">
        <v>1041</v>
      </c>
      <c r="D12" s="1" t="s">
        <v>1030</v>
      </c>
      <c r="E12" s="1" t="s">
        <v>1031</v>
      </c>
      <c r="F12" s="1">
        <v>13588081608</v>
      </c>
      <c r="G12" s="6" t="s">
        <v>997</v>
      </c>
      <c r="H12" s="121"/>
      <c r="I12" s="71">
        <v>41723</v>
      </c>
    </row>
    <row r="13" spans="1:9" s="15" customFormat="1" ht="19.5" customHeight="1">
      <c r="A13" s="1">
        <v>12</v>
      </c>
      <c r="B13" s="136" t="s">
        <v>1042</v>
      </c>
      <c r="C13" s="135" t="s">
        <v>1043</v>
      </c>
      <c r="D13" s="136" t="s">
        <v>1030</v>
      </c>
      <c r="E13" s="136" t="s">
        <v>1031</v>
      </c>
      <c r="F13" s="136">
        <v>13588081608</v>
      </c>
      <c r="G13" s="136" t="s">
        <v>997</v>
      </c>
      <c r="H13" s="126"/>
      <c r="I13" s="71">
        <v>41723</v>
      </c>
    </row>
    <row r="14" spans="1:9" s="15" customFormat="1" ht="19.5" customHeight="1">
      <c r="A14" s="1">
        <v>13</v>
      </c>
      <c r="B14" s="132" t="s">
        <v>1044</v>
      </c>
      <c r="C14" s="135" t="s">
        <v>1045</v>
      </c>
      <c r="D14" s="136" t="s">
        <v>1046</v>
      </c>
      <c r="E14" s="136" t="s">
        <v>1031</v>
      </c>
      <c r="F14" s="136">
        <v>18668009971</v>
      </c>
      <c r="G14" s="136" t="s">
        <v>997</v>
      </c>
      <c r="H14" s="128"/>
      <c r="I14" s="71">
        <v>41723</v>
      </c>
    </row>
    <row r="15" spans="1:9" s="12" customFormat="1" ht="19.5" customHeight="1">
      <c r="A15" s="1">
        <v>14</v>
      </c>
      <c r="B15" s="94" t="s">
        <v>577</v>
      </c>
      <c r="C15" s="94" t="s">
        <v>578</v>
      </c>
      <c r="D15" s="94" t="s">
        <v>568</v>
      </c>
      <c r="E15" s="1" t="s">
        <v>463</v>
      </c>
      <c r="F15" s="49"/>
      <c r="G15" s="6" t="s">
        <v>607</v>
      </c>
      <c r="H15" s="6"/>
      <c r="I15" s="71">
        <v>41723</v>
      </c>
    </row>
  </sheetData>
  <sheetProtection/>
  <autoFilter ref="A1:H15"/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C19" sqref="C19"/>
    </sheetView>
  </sheetViews>
  <sheetFormatPr defaultColWidth="9.00390625" defaultRowHeight="14.25"/>
  <cols>
    <col min="1" max="1" width="5.375" style="19" customWidth="1"/>
    <col min="2" max="2" width="8.00390625" style="0" customWidth="1"/>
    <col min="3" max="3" width="19.50390625" style="0" customWidth="1"/>
    <col min="4" max="4" width="27.375" style="0" customWidth="1"/>
    <col min="5" max="5" width="15.75390625" style="0" customWidth="1"/>
    <col min="6" max="6" width="22.75390625" style="0" customWidth="1"/>
    <col min="7" max="7" width="9.75390625" style="0" customWidth="1"/>
    <col min="8" max="8" width="6.375" style="0" customWidth="1"/>
  </cols>
  <sheetData>
    <row r="1" spans="1:9" ht="19.5" customHeight="1">
      <c r="A1" s="1" t="s">
        <v>957</v>
      </c>
      <c r="B1" s="1" t="s">
        <v>958</v>
      </c>
      <c r="C1" s="2" t="s">
        <v>959</v>
      </c>
      <c r="D1" s="1" t="s">
        <v>955</v>
      </c>
      <c r="E1" s="11" t="s">
        <v>951</v>
      </c>
      <c r="F1" s="3" t="s">
        <v>960</v>
      </c>
      <c r="G1" s="4" t="s">
        <v>956</v>
      </c>
      <c r="H1" s="8" t="s">
        <v>954</v>
      </c>
      <c r="I1" s="38" t="s">
        <v>961</v>
      </c>
    </row>
    <row r="2" spans="1:9" ht="19.5" customHeight="1">
      <c r="A2" s="1">
        <v>1</v>
      </c>
      <c r="B2" s="1" t="s">
        <v>541</v>
      </c>
      <c r="C2" s="2" t="s">
        <v>542</v>
      </c>
      <c r="D2" s="1" t="s">
        <v>543</v>
      </c>
      <c r="E2" s="1" t="s">
        <v>544</v>
      </c>
      <c r="F2" s="1">
        <v>13575480907</v>
      </c>
      <c r="G2" s="1" t="s">
        <v>336</v>
      </c>
      <c r="H2" s="6"/>
      <c r="I2" s="7" t="s">
        <v>1060</v>
      </c>
    </row>
    <row r="3" spans="1:9" ht="19.5" customHeight="1">
      <c r="A3" s="1">
        <v>2</v>
      </c>
      <c r="B3" s="1" t="s">
        <v>545</v>
      </c>
      <c r="C3" s="2" t="s">
        <v>546</v>
      </c>
      <c r="D3" s="1" t="s">
        <v>543</v>
      </c>
      <c r="E3" s="1" t="s">
        <v>544</v>
      </c>
      <c r="F3" s="1">
        <v>13575480907</v>
      </c>
      <c r="G3" s="1" t="s">
        <v>336</v>
      </c>
      <c r="H3" s="6"/>
      <c r="I3" s="7" t="s">
        <v>1060</v>
      </c>
    </row>
    <row r="4" spans="1:9" ht="19.5" customHeight="1">
      <c r="A4" s="1">
        <v>3</v>
      </c>
      <c r="B4" s="1" t="s">
        <v>547</v>
      </c>
      <c r="C4" s="78" t="s">
        <v>548</v>
      </c>
      <c r="D4" s="1" t="s">
        <v>543</v>
      </c>
      <c r="E4" s="1" t="s">
        <v>544</v>
      </c>
      <c r="F4" s="1">
        <v>13575480907</v>
      </c>
      <c r="G4" s="1" t="s">
        <v>336</v>
      </c>
      <c r="H4" s="6"/>
      <c r="I4" s="7" t="s">
        <v>1060</v>
      </c>
    </row>
    <row r="5" spans="1:9" ht="19.5" customHeight="1">
      <c r="A5" s="1">
        <v>4</v>
      </c>
      <c r="B5" s="96" t="s">
        <v>440</v>
      </c>
      <c r="C5" s="97" t="s">
        <v>441</v>
      </c>
      <c r="D5" s="96" t="s">
        <v>442</v>
      </c>
      <c r="E5" s="1" t="s">
        <v>933</v>
      </c>
      <c r="F5" s="2" t="s">
        <v>443</v>
      </c>
      <c r="G5" s="6" t="s">
        <v>336</v>
      </c>
      <c r="H5" s="6"/>
      <c r="I5" s="7" t="s">
        <v>1060</v>
      </c>
    </row>
    <row r="6" spans="1:9" ht="19.5" customHeight="1">
      <c r="A6" s="1">
        <v>5</v>
      </c>
      <c r="B6" s="94" t="s">
        <v>566</v>
      </c>
      <c r="C6" s="95" t="s">
        <v>567</v>
      </c>
      <c r="D6" s="115" t="s">
        <v>568</v>
      </c>
      <c r="E6" s="1" t="s">
        <v>544</v>
      </c>
      <c r="F6" s="60"/>
      <c r="G6" s="6" t="s">
        <v>607</v>
      </c>
      <c r="H6" s="6"/>
      <c r="I6" s="7" t="s">
        <v>1060</v>
      </c>
    </row>
    <row r="7" spans="1:9" ht="19.5" customHeight="1">
      <c r="A7" s="1">
        <v>6</v>
      </c>
      <c r="B7" s="104" t="s">
        <v>596</v>
      </c>
      <c r="C7" s="105" t="s">
        <v>597</v>
      </c>
      <c r="D7" s="8" t="s">
        <v>598</v>
      </c>
      <c r="E7" s="1" t="s">
        <v>544</v>
      </c>
      <c r="F7" s="47"/>
      <c r="G7" s="6" t="s">
        <v>607</v>
      </c>
      <c r="H7" s="6"/>
      <c r="I7" s="7" t="s">
        <v>1060</v>
      </c>
    </row>
    <row r="8" spans="1:9" s="12" customFormat="1" ht="19.5" customHeight="1">
      <c r="A8" s="1">
        <v>7</v>
      </c>
      <c r="B8" s="8" t="s">
        <v>588</v>
      </c>
      <c r="C8" s="10" t="s">
        <v>589</v>
      </c>
      <c r="D8" s="8" t="s">
        <v>590</v>
      </c>
      <c r="E8" s="1" t="s">
        <v>544</v>
      </c>
      <c r="F8" s="49"/>
      <c r="G8" s="6" t="s">
        <v>607</v>
      </c>
      <c r="H8" s="6"/>
      <c r="I8" s="7" t="s">
        <v>1060</v>
      </c>
    </row>
    <row r="9" spans="1:9" s="18" customFormat="1" ht="19.5" customHeight="1">
      <c r="A9" s="1">
        <v>8</v>
      </c>
      <c r="B9" s="136" t="s">
        <v>1023</v>
      </c>
      <c r="C9" s="135" t="s">
        <v>1024</v>
      </c>
      <c r="D9" s="136" t="s">
        <v>1025</v>
      </c>
      <c r="E9" s="136" t="s">
        <v>933</v>
      </c>
      <c r="F9" s="136">
        <v>18667172158</v>
      </c>
      <c r="G9" s="131" t="s">
        <v>997</v>
      </c>
      <c r="H9" s="119"/>
      <c r="I9" s="7" t="s">
        <v>1060</v>
      </c>
    </row>
    <row r="10" spans="1:9" s="15" customFormat="1" ht="19.5" customHeight="1">
      <c r="A10" s="1">
        <v>9</v>
      </c>
      <c r="B10" s="134" t="s">
        <v>1026</v>
      </c>
      <c r="C10" s="135" t="s">
        <v>1027</v>
      </c>
      <c r="D10" s="133" t="s">
        <v>1025</v>
      </c>
      <c r="E10" s="136" t="s">
        <v>933</v>
      </c>
      <c r="F10" s="136">
        <v>18667172158</v>
      </c>
      <c r="G10" s="131" t="s">
        <v>997</v>
      </c>
      <c r="H10" s="6"/>
      <c r="I10" s="7" t="s">
        <v>1060</v>
      </c>
    </row>
  </sheetData>
  <sheetProtection/>
  <autoFilter ref="A1:I8"/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30">
      <selection activeCell="I2" sqref="I2:I52"/>
    </sheetView>
  </sheetViews>
  <sheetFormatPr defaultColWidth="9.00390625" defaultRowHeight="14.25"/>
  <cols>
    <col min="1" max="1" width="4.625" style="19" customWidth="1"/>
    <col min="2" max="2" width="8.125" style="0" customWidth="1"/>
    <col min="3" max="3" width="18.375" style="0" customWidth="1"/>
    <col min="4" max="4" width="32.75390625" style="0" customWidth="1"/>
    <col min="5" max="5" width="16.625" style="0" customWidth="1"/>
    <col min="6" max="6" width="22.50390625" style="0" customWidth="1"/>
    <col min="7" max="7" width="9.25390625" style="0" customWidth="1"/>
    <col min="8" max="8" width="7.125" style="0" customWidth="1"/>
  </cols>
  <sheetData>
    <row r="1" spans="1:9" ht="19.5" customHeight="1">
      <c r="A1" s="1" t="s">
        <v>957</v>
      </c>
      <c r="B1" s="1" t="s">
        <v>958</v>
      </c>
      <c r="C1" s="2" t="s">
        <v>959</v>
      </c>
      <c r="D1" s="1" t="s">
        <v>955</v>
      </c>
      <c r="E1" s="11" t="s">
        <v>951</v>
      </c>
      <c r="F1" s="3" t="s">
        <v>960</v>
      </c>
      <c r="G1" s="4" t="s">
        <v>956</v>
      </c>
      <c r="H1" s="8" t="s">
        <v>954</v>
      </c>
      <c r="I1" s="38" t="s">
        <v>961</v>
      </c>
    </row>
    <row r="2" spans="1:9" s="12" customFormat="1" ht="19.5" customHeight="1">
      <c r="A2" s="1">
        <v>1</v>
      </c>
      <c r="B2" s="1" t="s">
        <v>262</v>
      </c>
      <c r="C2" s="2" t="s">
        <v>263</v>
      </c>
      <c r="D2" s="1" t="s">
        <v>918</v>
      </c>
      <c r="E2" s="1" t="s">
        <v>940</v>
      </c>
      <c r="F2" s="1">
        <v>13065743878</v>
      </c>
      <c r="G2" s="2" t="s">
        <v>932</v>
      </c>
      <c r="H2" s="6"/>
      <c r="I2" s="7" t="s">
        <v>1060</v>
      </c>
    </row>
    <row r="3" spans="1:9" ht="19.5" customHeight="1">
      <c r="A3" s="1">
        <v>2</v>
      </c>
      <c r="B3" s="6" t="s">
        <v>275</v>
      </c>
      <c r="C3" s="7" t="s">
        <v>276</v>
      </c>
      <c r="D3" s="6" t="s">
        <v>918</v>
      </c>
      <c r="E3" s="1" t="s">
        <v>940</v>
      </c>
      <c r="F3" s="6">
        <v>13252168105</v>
      </c>
      <c r="G3" s="2" t="s">
        <v>932</v>
      </c>
      <c r="H3" s="6"/>
      <c r="I3" s="7" t="s">
        <v>1060</v>
      </c>
    </row>
    <row r="4" spans="1:9" s="12" customFormat="1" ht="19.5" customHeight="1">
      <c r="A4" s="1">
        <v>3</v>
      </c>
      <c r="B4" s="7" t="s">
        <v>310</v>
      </c>
      <c r="C4" s="7" t="s">
        <v>311</v>
      </c>
      <c r="D4" s="6" t="s">
        <v>920</v>
      </c>
      <c r="E4" s="1" t="s">
        <v>940</v>
      </c>
      <c r="F4" s="6">
        <v>13325815128</v>
      </c>
      <c r="G4" s="2" t="s">
        <v>932</v>
      </c>
      <c r="H4" s="6"/>
      <c r="I4" s="7" t="s">
        <v>1060</v>
      </c>
    </row>
    <row r="5" spans="1:9" s="14" customFormat="1" ht="19.5" customHeight="1">
      <c r="A5" s="1">
        <v>4</v>
      </c>
      <c r="B5" s="7" t="s">
        <v>290</v>
      </c>
      <c r="C5" s="7" t="s">
        <v>291</v>
      </c>
      <c r="D5" s="1" t="s">
        <v>991</v>
      </c>
      <c r="E5" s="1" t="s">
        <v>940</v>
      </c>
      <c r="F5" s="1">
        <v>13588041088</v>
      </c>
      <c r="G5" s="2" t="s">
        <v>932</v>
      </c>
      <c r="H5" s="6"/>
      <c r="I5" s="7" t="s">
        <v>1060</v>
      </c>
    </row>
    <row r="6" spans="1:9" s="14" customFormat="1" ht="19.5" customHeight="1">
      <c r="A6" s="1">
        <v>5</v>
      </c>
      <c r="B6" s="1" t="s">
        <v>279</v>
      </c>
      <c r="C6" s="2" t="s">
        <v>280</v>
      </c>
      <c r="D6" s="1" t="s">
        <v>281</v>
      </c>
      <c r="E6" s="1" t="s">
        <v>940</v>
      </c>
      <c r="F6" s="1">
        <v>13588103625</v>
      </c>
      <c r="G6" s="2" t="s">
        <v>932</v>
      </c>
      <c r="H6" s="6"/>
      <c r="I6" s="7" t="s">
        <v>1060</v>
      </c>
    </row>
    <row r="7" spans="1:9" ht="19.5" customHeight="1">
      <c r="A7" s="1">
        <v>6</v>
      </c>
      <c r="B7" s="1" t="s">
        <v>288</v>
      </c>
      <c r="C7" s="2" t="s">
        <v>289</v>
      </c>
      <c r="D7" s="1" t="s">
        <v>281</v>
      </c>
      <c r="E7" s="1" t="s">
        <v>940</v>
      </c>
      <c r="F7" s="1">
        <v>13588103625</v>
      </c>
      <c r="G7" s="2" t="s">
        <v>932</v>
      </c>
      <c r="H7" s="6"/>
      <c r="I7" s="7" t="s">
        <v>1060</v>
      </c>
    </row>
    <row r="8" spans="1:9" ht="19.5" customHeight="1">
      <c r="A8" s="1">
        <v>7</v>
      </c>
      <c r="B8" s="1" t="s">
        <v>294</v>
      </c>
      <c r="C8" s="2" t="s">
        <v>295</v>
      </c>
      <c r="D8" s="1" t="s">
        <v>281</v>
      </c>
      <c r="E8" s="1" t="s">
        <v>940</v>
      </c>
      <c r="F8" s="1">
        <v>13588103625</v>
      </c>
      <c r="G8" s="2" t="s">
        <v>932</v>
      </c>
      <c r="H8" s="6"/>
      <c r="I8" s="7" t="s">
        <v>1060</v>
      </c>
    </row>
    <row r="9" spans="1:9" s="12" customFormat="1" ht="19.5" customHeight="1">
      <c r="A9" s="1">
        <v>8</v>
      </c>
      <c r="B9" s="1" t="s">
        <v>304</v>
      </c>
      <c r="C9" s="2" t="s">
        <v>305</v>
      </c>
      <c r="D9" s="1" t="s">
        <v>281</v>
      </c>
      <c r="E9" s="1" t="s">
        <v>940</v>
      </c>
      <c r="F9" s="1">
        <v>13588103625</v>
      </c>
      <c r="G9" s="2" t="s">
        <v>932</v>
      </c>
      <c r="H9" s="6"/>
      <c r="I9" s="7" t="s">
        <v>1060</v>
      </c>
    </row>
    <row r="10" spans="1:9" ht="19.5" customHeight="1">
      <c r="A10" s="1">
        <v>9</v>
      </c>
      <c r="B10" s="1" t="s">
        <v>316</v>
      </c>
      <c r="C10" s="2" t="s">
        <v>317</v>
      </c>
      <c r="D10" s="1" t="s">
        <v>281</v>
      </c>
      <c r="E10" s="1" t="s">
        <v>940</v>
      </c>
      <c r="F10" s="1">
        <v>13588103625</v>
      </c>
      <c r="G10" s="2" t="s">
        <v>932</v>
      </c>
      <c r="H10" s="6"/>
      <c r="I10" s="7" t="s">
        <v>1060</v>
      </c>
    </row>
    <row r="11" spans="1:9" s="12" customFormat="1" ht="19.5" customHeight="1">
      <c r="A11" s="1">
        <v>10</v>
      </c>
      <c r="B11" s="1" t="s">
        <v>312</v>
      </c>
      <c r="C11" s="2" t="s">
        <v>313</v>
      </c>
      <c r="D11" s="1" t="s">
        <v>716</v>
      </c>
      <c r="E11" s="1" t="s">
        <v>940</v>
      </c>
      <c r="F11" s="1">
        <v>13656715030</v>
      </c>
      <c r="G11" s="2" t="s">
        <v>932</v>
      </c>
      <c r="H11" s="6"/>
      <c r="I11" s="7" t="s">
        <v>1060</v>
      </c>
    </row>
    <row r="12" spans="1:9" ht="19.5" customHeight="1">
      <c r="A12" s="1">
        <v>11</v>
      </c>
      <c r="B12" s="1" t="s">
        <v>314</v>
      </c>
      <c r="C12" s="2" t="s">
        <v>315</v>
      </c>
      <c r="D12" s="1" t="s">
        <v>716</v>
      </c>
      <c r="E12" s="1" t="s">
        <v>940</v>
      </c>
      <c r="F12" s="1">
        <v>13656715030</v>
      </c>
      <c r="G12" s="2" t="s">
        <v>932</v>
      </c>
      <c r="H12" s="6"/>
      <c r="I12" s="7" t="s">
        <v>1060</v>
      </c>
    </row>
    <row r="13" spans="1:9" s="12" customFormat="1" ht="19.5" customHeight="1">
      <c r="A13" s="1">
        <v>12</v>
      </c>
      <c r="B13" s="7" t="s">
        <v>332</v>
      </c>
      <c r="C13" s="7" t="s">
        <v>333</v>
      </c>
      <c r="D13" s="7" t="s">
        <v>918</v>
      </c>
      <c r="E13" s="1" t="s">
        <v>940</v>
      </c>
      <c r="F13" s="7" t="s">
        <v>352</v>
      </c>
      <c r="G13" s="2" t="s">
        <v>932</v>
      </c>
      <c r="H13" s="6"/>
      <c r="I13" s="7" t="s">
        <v>1060</v>
      </c>
    </row>
    <row r="14" spans="1:9" ht="19.5" customHeight="1">
      <c r="A14" s="1">
        <v>13</v>
      </c>
      <c r="B14" s="1" t="s">
        <v>258</v>
      </c>
      <c r="C14" s="2" t="s">
        <v>259</v>
      </c>
      <c r="D14" s="1" t="s">
        <v>686</v>
      </c>
      <c r="E14" s="1" t="s">
        <v>940</v>
      </c>
      <c r="F14" s="1">
        <v>13735516133</v>
      </c>
      <c r="G14" s="2" t="s">
        <v>932</v>
      </c>
      <c r="H14" s="6"/>
      <c r="I14" s="7" t="s">
        <v>1060</v>
      </c>
    </row>
    <row r="15" spans="1:9" ht="19.5" customHeight="1">
      <c r="A15" s="1">
        <v>14</v>
      </c>
      <c r="B15" s="1" t="s">
        <v>302</v>
      </c>
      <c r="C15" s="2" t="s">
        <v>303</v>
      </c>
      <c r="D15" s="1" t="s">
        <v>686</v>
      </c>
      <c r="E15" s="1" t="s">
        <v>940</v>
      </c>
      <c r="F15" s="1">
        <v>13735516133</v>
      </c>
      <c r="G15" s="2" t="s">
        <v>932</v>
      </c>
      <c r="H15" s="6"/>
      <c r="I15" s="7" t="s">
        <v>1060</v>
      </c>
    </row>
    <row r="16" spans="1:9" s="14" customFormat="1" ht="19.5" customHeight="1">
      <c r="A16" s="1">
        <v>15</v>
      </c>
      <c r="B16" s="1" t="s">
        <v>247</v>
      </c>
      <c r="C16" s="2" t="s">
        <v>248</v>
      </c>
      <c r="D16" s="1" t="s">
        <v>918</v>
      </c>
      <c r="E16" s="1" t="s">
        <v>940</v>
      </c>
      <c r="F16" s="1">
        <v>13738171477</v>
      </c>
      <c r="G16" s="2" t="s">
        <v>932</v>
      </c>
      <c r="H16" s="6"/>
      <c r="I16" s="7" t="s">
        <v>1060</v>
      </c>
    </row>
    <row r="17" spans="1:9" s="14" customFormat="1" ht="19.5" customHeight="1">
      <c r="A17" s="1">
        <v>16</v>
      </c>
      <c r="B17" s="7" t="s">
        <v>326</v>
      </c>
      <c r="C17" s="7" t="s">
        <v>327</v>
      </c>
      <c r="D17" s="6" t="s">
        <v>918</v>
      </c>
      <c r="E17" s="1" t="s">
        <v>940</v>
      </c>
      <c r="F17" s="6">
        <v>13758279921</v>
      </c>
      <c r="G17" s="2" t="s">
        <v>932</v>
      </c>
      <c r="H17" s="6"/>
      <c r="I17" s="7" t="s">
        <v>1060</v>
      </c>
    </row>
    <row r="18" spans="1:9" ht="19.5" customHeight="1">
      <c r="A18" s="1">
        <v>17</v>
      </c>
      <c r="B18" s="1" t="s">
        <v>324</v>
      </c>
      <c r="C18" s="2" t="s">
        <v>325</v>
      </c>
      <c r="D18" s="1" t="s">
        <v>922</v>
      </c>
      <c r="E18" s="1" t="s">
        <v>940</v>
      </c>
      <c r="F18" s="1">
        <v>13824344068</v>
      </c>
      <c r="G18" s="2" t="s">
        <v>932</v>
      </c>
      <c r="H18" s="6"/>
      <c r="I18" s="7" t="s">
        <v>1060</v>
      </c>
    </row>
    <row r="19" spans="1:9" ht="19.5" customHeight="1">
      <c r="A19" s="1">
        <v>18</v>
      </c>
      <c r="B19" s="1" t="s">
        <v>277</v>
      </c>
      <c r="C19" s="2" t="s">
        <v>278</v>
      </c>
      <c r="D19" s="1" t="s">
        <v>929</v>
      </c>
      <c r="E19" s="1" t="s">
        <v>940</v>
      </c>
      <c r="F19" s="1">
        <v>13867423960</v>
      </c>
      <c r="G19" s="2" t="s">
        <v>932</v>
      </c>
      <c r="H19" s="6"/>
      <c r="I19" s="7" t="s">
        <v>1060</v>
      </c>
    </row>
    <row r="20" spans="1:9" ht="19.5" customHeight="1">
      <c r="A20" s="1">
        <v>19</v>
      </c>
      <c r="B20" s="1" t="s">
        <v>282</v>
      </c>
      <c r="C20" s="2" t="s">
        <v>283</v>
      </c>
      <c r="D20" s="1" t="s">
        <v>918</v>
      </c>
      <c r="E20" s="1" t="s">
        <v>940</v>
      </c>
      <c r="F20" s="1">
        <v>13958115321</v>
      </c>
      <c r="G20" s="2" t="s">
        <v>932</v>
      </c>
      <c r="H20" s="6"/>
      <c r="I20" s="7" t="s">
        <v>1060</v>
      </c>
    </row>
    <row r="21" spans="1:9" ht="19.5" customHeight="1">
      <c r="A21" s="1">
        <v>20</v>
      </c>
      <c r="B21" s="1" t="s">
        <v>249</v>
      </c>
      <c r="C21" s="2" t="s">
        <v>250</v>
      </c>
      <c r="D21" s="1" t="s">
        <v>921</v>
      </c>
      <c r="E21" s="1" t="s">
        <v>940</v>
      </c>
      <c r="F21" s="1">
        <v>15336561988</v>
      </c>
      <c r="G21" s="2" t="s">
        <v>932</v>
      </c>
      <c r="H21" s="6"/>
      <c r="I21" s="7" t="s">
        <v>1060</v>
      </c>
    </row>
    <row r="22" spans="1:9" ht="19.5" customHeight="1">
      <c r="A22" s="1">
        <v>21</v>
      </c>
      <c r="B22" s="1" t="s">
        <v>260</v>
      </c>
      <c r="C22" s="2" t="s">
        <v>261</v>
      </c>
      <c r="D22" s="1" t="s">
        <v>921</v>
      </c>
      <c r="E22" s="1" t="s">
        <v>940</v>
      </c>
      <c r="F22" s="1">
        <v>15336561988</v>
      </c>
      <c r="G22" s="2" t="s">
        <v>932</v>
      </c>
      <c r="H22" s="6"/>
      <c r="I22" s="7" t="s">
        <v>1060</v>
      </c>
    </row>
    <row r="23" spans="1:9" ht="19.5" customHeight="1">
      <c r="A23" s="1">
        <v>22</v>
      </c>
      <c r="B23" s="6" t="s">
        <v>286</v>
      </c>
      <c r="C23" s="7" t="s">
        <v>287</v>
      </c>
      <c r="D23" s="6" t="s">
        <v>921</v>
      </c>
      <c r="E23" s="1" t="s">
        <v>940</v>
      </c>
      <c r="F23" s="6">
        <v>15336561988</v>
      </c>
      <c r="G23" s="2" t="s">
        <v>932</v>
      </c>
      <c r="H23" s="6"/>
      <c r="I23" s="7" t="s">
        <v>1060</v>
      </c>
    </row>
    <row r="24" spans="1:9" s="14" customFormat="1" ht="19.5" customHeight="1">
      <c r="A24" s="1">
        <v>23</v>
      </c>
      <c r="B24" s="45" t="s">
        <v>300</v>
      </c>
      <c r="C24" s="7" t="s">
        <v>301</v>
      </c>
      <c r="D24" s="89" t="s">
        <v>921</v>
      </c>
      <c r="E24" s="1" t="s">
        <v>940</v>
      </c>
      <c r="F24" s="1">
        <v>15336561988</v>
      </c>
      <c r="G24" s="2" t="s">
        <v>932</v>
      </c>
      <c r="H24" s="6"/>
      <c r="I24" s="7" t="s">
        <v>1060</v>
      </c>
    </row>
    <row r="25" spans="1:9" s="12" customFormat="1" ht="19.5" customHeight="1">
      <c r="A25" s="1">
        <v>24</v>
      </c>
      <c r="B25" s="45" t="s">
        <v>318</v>
      </c>
      <c r="C25" s="7" t="s">
        <v>319</v>
      </c>
      <c r="D25" s="89" t="s">
        <v>921</v>
      </c>
      <c r="E25" s="1" t="s">
        <v>940</v>
      </c>
      <c r="F25" s="74">
        <v>15336561988</v>
      </c>
      <c r="G25" s="2" t="s">
        <v>932</v>
      </c>
      <c r="H25" s="6"/>
      <c r="I25" s="7" t="s">
        <v>1060</v>
      </c>
    </row>
    <row r="26" spans="1:9" s="12" customFormat="1" ht="19.5" customHeight="1">
      <c r="A26" s="1">
        <v>25</v>
      </c>
      <c r="B26" s="45" t="s">
        <v>322</v>
      </c>
      <c r="C26" s="7" t="s">
        <v>323</v>
      </c>
      <c r="D26" s="89" t="s">
        <v>921</v>
      </c>
      <c r="E26" s="1" t="s">
        <v>940</v>
      </c>
      <c r="F26" s="74">
        <v>15336561988</v>
      </c>
      <c r="G26" s="2" t="s">
        <v>932</v>
      </c>
      <c r="H26" s="6"/>
      <c r="I26" s="7" t="s">
        <v>1060</v>
      </c>
    </row>
    <row r="27" spans="1:9" s="12" customFormat="1" ht="19.5" customHeight="1">
      <c r="A27" s="1">
        <v>26</v>
      </c>
      <c r="B27" s="6" t="s">
        <v>296</v>
      </c>
      <c r="C27" s="7" t="s">
        <v>297</v>
      </c>
      <c r="D27" s="6" t="s">
        <v>918</v>
      </c>
      <c r="E27" s="1" t="s">
        <v>940</v>
      </c>
      <c r="F27" s="6">
        <v>15557196499</v>
      </c>
      <c r="G27" s="2" t="s">
        <v>932</v>
      </c>
      <c r="H27" s="6"/>
      <c r="I27" s="7" t="s">
        <v>1060</v>
      </c>
    </row>
    <row r="28" spans="1:9" s="12" customFormat="1" ht="19.5" customHeight="1">
      <c r="A28" s="1">
        <v>27</v>
      </c>
      <c r="B28" s="6" t="s">
        <v>298</v>
      </c>
      <c r="C28" s="7" t="s">
        <v>299</v>
      </c>
      <c r="D28" s="6" t="s">
        <v>918</v>
      </c>
      <c r="E28" s="1" t="s">
        <v>940</v>
      </c>
      <c r="F28" s="6">
        <v>15669903229</v>
      </c>
      <c r="G28" s="2" t="s">
        <v>932</v>
      </c>
      <c r="H28" s="6"/>
      <c r="I28" s="7" t="s">
        <v>1060</v>
      </c>
    </row>
    <row r="29" spans="1:9" ht="19.5" customHeight="1">
      <c r="A29" s="1">
        <v>28</v>
      </c>
      <c r="B29" s="6" t="s">
        <v>268</v>
      </c>
      <c r="C29" s="7" t="s">
        <v>269</v>
      </c>
      <c r="D29" s="6" t="s">
        <v>270</v>
      </c>
      <c r="E29" s="1" t="s">
        <v>940</v>
      </c>
      <c r="F29" s="6">
        <v>15990064996</v>
      </c>
      <c r="G29" s="2" t="s">
        <v>932</v>
      </c>
      <c r="H29" s="6"/>
      <c r="I29" s="7" t="s">
        <v>1060</v>
      </c>
    </row>
    <row r="30" spans="1:9" ht="19.5" customHeight="1">
      <c r="A30" s="1">
        <v>29</v>
      </c>
      <c r="B30" s="6" t="s">
        <v>273</v>
      </c>
      <c r="C30" s="7" t="s">
        <v>274</v>
      </c>
      <c r="D30" s="6" t="s">
        <v>702</v>
      </c>
      <c r="E30" s="1" t="s">
        <v>940</v>
      </c>
      <c r="F30" s="6">
        <v>18072961013</v>
      </c>
      <c r="G30" s="2" t="s">
        <v>932</v>
      </c>
      <c r="H30" s="6"/>
      <c r="I30" s="7" t="s">
        <v>1060</v>
      </c>
    </row>
    <row r="31" spans="1:9" ht="19.5" customHeight="1">
      <c r="A31" s="1">
        <v>30</v>
      </c>
      <c r="B31" s="6" t="s">
        <v>251</v>
      </c>
      <c r="C31" s="7" t="s">
        <v>252</v>
      </c>
      <c r="D31" s="6" t="s">
        <v>918</v>
      </c>
      <c r="E31" s="1" t="s">
        <v>940</v>
      </c>
      <c r="F31" s="6">
        <v>18268094600</v>
      </c>
      <c r="G31" s="2" t="s">
        <v>932</v>
      </c>
      <c r="H31" s="6"/>
      <c r="I31" s="7" t="s">
        <v>1060</v>
      </c>
    </row>
    <row r="32" spans="1:9" ht="19.5" customHeight="1">
      <c r="A32" s="1">
        <v>31</v>
      </c>
      <c r="B32" s="7" t="s">
        <v>266</v>
      </c>
      <c r="C32" s="7" t="s">
        <v>267</v>
      </c>
      <c r="D32" s="7" t="s">
        <v>918</v>
      </c>
      <c r="E32" s="1" t="s">
        <v>940</v>
      </c>
      <c r="F32" s="7" t="s">
        <v>350</v>
      </c>
      <c r="G32" s="2" t="s">
        <v>932</v>
      </c>
      <c r="H32" s="6"/>
      <c r="I32" s="7" t="s">
        <v>1060</v>
      </c>
    </row>
    <row r="33" spans="1:9" ht="19.5" customHeight="1">
      <c r="A33" s="1">
        <v>32</v>
      </c>
      <c r="B33" s="6" t="s">
        <v>444</v>
      </c>
      <c r="C33" s="7" t="s">
        <v>445</v>
      </c>
      <c r="D33" s="27" t="s">
        <v>442</v>
      </c>
      <c r="E33" s="2" t="s">
        <v>446</v>
      </c>
      <c r="F33" s="2" t="s">
        <v>447</v>
      </c>
      <c r="G33" s="6" t="s">
        <v>336</v>
      </c>
      <c r="H33" s="6"/>
      <c r="I33" s="7" t="s">
        <v>1060</v>
      </c>
    </row>
    <row r="34" spans="1:9" ht="19.5" customHeight="1">
      <c r="A34" s="1">
        <v>33</v>
      </c>
      <c r="B34" s="1" t="s">
        <v>253</v>
      </c>
      <c r="C34" s="2" t="s">
        <v>254</v>
      </c>
      <c r="D34" s="1" t="s">
        <v>255</v>
      </c>
      <c r="E34" s="1" t="s">
        <v>940</v>
      </c>
      <c r="F34" s="6">
        <v>18626858753</v>
      </c>
      <c r="G34" s="2" t="s">
        <v>932</v>
      </c>
      <c r="H34" s="6"/>
      <c r="I34" s="7" t="s">
        <v>1060</v>
      </c>
    </row>
    <row r="35" spans="1:9" ht="19.5" customHeight="1">
      <c r="A35" s="1">
        <v>34</v>
      </c>
      <c r="B35" s="1" t="s">
        <v>256</v>
      </c>
      <c r="C35" s="2" t="s">
        <v>257</v>
      </c>
      <c r="D35" s="1" t="s">
        <v>255</v>
      </c>
      <c r="E35" s="1" t="s">
        <v>940</v>
      </c>
      <c r="F35" s="6">
        <v>18626858753</v>
      </c>
      <c r="G35" s="2" t="s">
        <v>932</v>
      </c>
      <c r="H35" s="6"/>
      <c r="I35" s="7" t="s">
        <v>1060</v>
      </c>
    </row>
    <row r="36" spans="1:9" ht="19.5" customHeight="1">
      <c r="A36" s="1">
        <v>35</v>
      </c>
      <c r="B36" s="1" t="s">
        <v>308</v>
      </c>
      <c r="C36" s="2" t="s">
        <v>309</v>
      </c>
      <c r="D36" s="1" t="s">
        <v>255</v>
      </c>
      <c r="E36" s="1" t="s">
        <v>940</v>
      </c>
      <c r="F36" s="6">
        <v>18626858753</v>
      </c>
      <c r="G36" s="2" t="s">
        <v>932</v>
      </c>
      <c r="H36" s="6"/>
      <c r="I36" s="7" t="s">
        <v>1060</v>
      </c>
    </row>
    <row r="37" spans="1:9" ht="19.5" customHeight="1">
      <c r="A37" s="1">
        <v>36</v>
      </c>
      <c r="B37" s="1" t="s">
        <v>328</v>
      </c>
      <c r="C37" s="2" t="s">
        <v>329</v>
      </c>
      <c r="D37" s="1" t="s">
        <v>255</v>
      </c>
      <c r="E37" s="1" t="s">
        <v>940</v>
      </c>
      <c r="F37" s="6">
        <v>18626858753</v>
      </c>
      <c r="G37" s="2" t="s">
        <v>932</v>
      </c>
      <c r="H37" s="6"/>
      <c r="I37" s="7" t="s">
        <v>1060</v>
      </c>
    </row>
    <row r="38" spans="1:9" ht="19.5" customHeight="1">
      <c r="A38" s="1">
        <v>37</v>
      </c>
      <c r="B38" s="6" t="s">
        <v>330</v>
      </c>
      <c r="C38" s="7" t="s">
        <v>331</v>
      </c>
      <c r="D38" s="6" t="s">
        <v>918</v>
      </c>
      <c r="E38" s="1" t="s">
        <v>940</v>
      </c>
      <c r="F38" s="6">
        <v>18657281579</v>
      </c>
      <c r="G38" s="2" t="s">
        <v>932</v>
      </c>
      <c r="H38" s="6"/>
      <c r="I38" s="7" t="s">
        <v>1060</v>
      </c>
    </row>
    <row r="39" spans="1:9" ht="19.5" customHeight="1">
      <c r="A39" s="1">
        <v>38</v>
      </c>
      <c r="B39" s="1" t="s">
        <v>284</v>
      </c>
      <c r="C39" s="2" t="s">
        <v>285</v>
      </c>
      <c r="D39" s="1" t="s">
        <v>922</v>
      </c>
      <c r="E39" s="1" t="s">
        <v>940</v>
      </c>
      <c r="F39" s="1">
        <v>18658103233</v>
      </c>
      <c r="G39" s="2" t="s">
        <v>932</v>
      </c>
      <c r="H39" s="6"/>
      <c r="I39" s="7" t="s">
        <v>1060</v>
      </c>
    </row>
    <row r="40" spans="1:9" ht="19.5" customHeight="1">
      <c r="A40" s="1">
        <v>39</v>
      </c>
      <c r="B40" s="1" t="s">
        <v>306</v>
      </c>
      <c r="C40" s="88" t="s">
        <v>307</v>
      </c>
      <c r="D40" s="1" t="s">
        <v>922</v>
      </c>
      <c r="E40" s="1" t="s">
        <v>940</v>
      </c>
      <c r="F40" s="1">
        <v>18658103233</v>
      </c>
      <c r="G40" s="2" t="s">
        <v>932</v>
      </c>
      <c r="H40" s="6"/>
      <c r="I40" s="7" t="s">
        <v>1060</v>
      </c>
    </row>
    <row r="41" spans="1:9" ht="19.5" customHeight="1">
      <c r="A41" s="1">
        <v>40</v>
      </c>
      <c r="B41" s="1" t="s">
        <v>320</v>
      </c>
      <c r="C41" s="2" t="s">
        <v>321</v>
      </c>
      <c r="D41" s="1" t="s">
        <v>922</v>
      </c>
      <c r="E41" s="1" t="s">
        <v>940</v>
      </c>
      <c r="F41" s="1">
        <v>18658103233</v>
      </c>
      <c r="G41" s="2" t="s">
        <v>932</v>
      </c>
      <c r="H41" s="6"/>
      <c r="I41" s="7" t="s">
        <v>1060</v>
      </c>
    </row>
    <row r="42" spans="1:9" ht="19.5" customHeight="1">
      <c r="A42" s="1">
        <v>41</v>
      </c>
      <c r="B42" s="1" t="s">
        <v>271</v>
      </c>
      <c r="C42" s="2" t="s">
        <v>272</v>
      </c>
      <c r="D42" s="1" t="s">
        <v>918</v>
      </c>
      <c r="E42" s="1" t="s">
        <v>940</v>
      </c>
      <c r="F42" s="1">
        <v>18969011546</v>
      </c>
      <c r="G42" s="2" t="s">
        <v>932</v>
      </c>
      <c r="H42" s="66"/>
      <c r="I42" s="7" t="s">
        <v>1060</v>
      </c>
    </row>
    <row r="43" spans="1:9" ht="19.5" customHeight="1">
      <c r="A43" s="1">
        <v>42</v>
      </c>
      <c r="B43" s="1" t="s">
        <v>674</v>
      </c>
      <c r="C43" s="106" t="s">
        <v>675</v>
      </c>
      <c r="D43" s="1" t="s">
        <v>676</v>
      </c>
      <c r="E43" s="1" t="s">
        <v>680</v>
      </c>
      <c r="F43" s="49" t="s">
        <v>681</v>
      </c>
      <c r="G43" s="6" t="s">
        <v>682</v>
      </c>
      <c r="H43" s="66"/>
      <c r="I43" s="7" t="s">
        <v>1060</v>
      </c>
    </row>
    <row r="44" spans="1:9" ht="19.5" customHeight="1">
      <c r="A44" s="1">
        <v>43</v>
      </c>
      <c r="B44" s="79" t="s">
        <v>677</v>
      </c>
      <c r="C44" s="79" t="s">
        <v>678</v>
      </c>
      <c r="D44" s="2" t="s">
        <v>613</v>
      </c>
      <c r="E44" s="1" t="s">
        <v>680</v>
      </c>
      <c r="F44" s="49" t="s">
        <v>681</v>
      </c>
      <c r="G44" s="6" t="s">
        <v>682</v>
      </c>
      <c r="H44" s="66"/>
      <c r="I44" s="7" t="s">
        <v>1060</v>
      </c>
    </row>
    <row r="45" spans="1:9" ht="19.5" customHeight="1">
      <c r="A45" s="1">
        <v>44</v>
      </c>
      <c r="B45" s="1" t="s">
        <v>672</v>
      </c>
      <c r="C45" s="106" t="s">
        <v>673</v>
      </c>
      <c r="D45" s="100" t="s">
        <v>622</v>
      </c>
      <c r="E45" s="1" t="s">
        <v>680</v>
      </c>
      <c r="F45" s="60" t="s">
        <v>681</v>
      </c>
      <c r="G45" s="6" t="s">
        <v>682</v>
      </c>
      <c r="H45" s="66"/>
      <c r="I45" s="7" t="s">
        <v>1060</v>
      </c>
    </row>
    <row r="46" spans="1:9" ht="19.5" customHeight="1">
      <c r="A46" s="1">
        <v>45</v>
      </c>
      <c r="B46" s="1" t="s">
        <v>264</v>
      </c>
      <c r="C46" s="2" t="s">
        <v>265</v>
      </c>
      <c r="D46" s="1" t="s">
        <v>918</v>
      </c>
      <c r="E46" s="1" t="s">
        <v>940</v>
      </c>
      <c r="F46" s="1" t="s">
        <v>349</v>
      </c>
      <c r="G46" s="2" t="s">
        <v>932</v>
      </c>
      <c r="H46" s="66"/>
      <c r="I46" s="7" t="s">
        <v>1060</v>
      </c>
    </row>
    <row r="47" spans="1:9" ht="19.5" customHeight="1">
      <c r="A47" s="1">
        <v>46</v>
      </c>
      <c r="B47" s="1" t="s">
        <v>292</v>
      </c>
      <c r="C47" s="2" t="s">
        <v>293</v>
      </c>
      <c r="D47" s="1" t="s">
        <v>918</v>
      </c>
      <c r="E47" s="1" t="s">
        <v>940</v>
      </c>
      <c r="F47" s="1" t="s">
        <v>351</v>
      </c>
      <c r="G47" s="2" t="s">
        <v>932</v>
      </c>
      <c r="H47" s="66"/>
      <c r="I47" s="7" t="s">
        <v>1060</v>
      </c>
    </row>
    <row r="48" spans="1:9" ht="19.5" customHeight="1">
      <c r="A48" s="1">
        <v>47</v>
      </c>
      <c r="B48" s="94" t="s">
        <v>575</v>
      </c>
      <c r="C48" s="97" t="s">
        <v>576</v>
      </c>
      <c r="D48" s="94" t="s">
        <v>568</v>
      </c>
      <c r="E48" s="104" t="s">
        <v>446</v>
      </c>
      <c r="F48" s="49"/>
      <c r="G48" s="6" t="s">
        <v>607</v>
      </c>
      <c r="H48" s="66"/>
      <c r="I48" s="7" t="s">
        <v>1060</v>
      </c>
    </row>
    <row r="49" spans="1:9" ht="19.5" customHeight="1">
      <c r="A49" s="1">
        <v>48</v>
      </c>
      <c r="B49" s="8" t="s">
        <v>563</v>
      </c>
      <c r="C49" s="10" t="s">
        <v>564</v>
      </c>
      <c r="D49" s="8" t="s">
        <v>565</v>
      </c>
      <c r="E49" s="8" t="s">
        <v>943</v>
      </c>
      <c r="F49" s="49"/>
      <c r="G49" s="6" t="s">
        <v>607</v>
      </c>
      <c r="H49" s="66"/>
      <c r="I49" s="7" t="s">
        <v>1060</v>
      </c>
    </row>
    <row r="50" spans="1:9" ht="19.5" customHeight="1">
      <c r="A50" s="1">
        <v>49</v>
      </c>
      <c r="B50" s="104" t="s">
        <v>594</v>
      </c>
      <c r="C50" s="105" t="s">
        <v>595</v>
      </c>
      <c r="D50" s="8" t="s">
        <v>593</v>
      </c>
      <c r="E50" s="104" t="s">
        <v>446</v>
      </c>
      <c r="F50" s="49"/>
      <c r="G50" s="6" t="s">
        <v>607</v>
      </c>
      <c r="H50" s="66"/>
      <c r="I50" s="7" t="s">
        <v>1060</v>
      </c>
    </row>
    <row r="51" spans="1:9" s="15" customFormat="1" ht="19.5" customHeight="1">
      <c r="A51" s="1">
        <v>50</v>
      </c>
      <c r="B51" s="1" t="s">
        <v>994</v>
      </c>
      <c r="C51" s="2" t="s">
        <v>995</v>
      </c>
      <c r="D51" s="1" t="s">
        <v>996</v>
      </c>
      <c r="E51" s="1" t="s">
        <v>943</v>
      </c>
      <c r="F51" s="136">
        <v>15757281065</v>
      </c>
      <c r="G51" s="2" t="s">
        <v>997</v>
      </c>
      <c r="H51" s="6"/>
      <c r="I51" s="7" t="s">
        <v>1060</v>
      </c>
    </row>
    <row r="52" spans="1:9" s="15" customFormat="1" ht="19.5" customHeight="1">
      <c r="A52" s="1">
        <v>51</v>
      </c>
      <c r="B52" s="136" t="s">
        <v>1003</v>
      </c>
      <c r="C52" s="135" t="s">
        <v>1004</v>
      </c>
      <c r="D52" s="136" t="s">
        <v>1005</v>
      </c>
      <c r="E52" s="136" t="s">
        <v>943</v>
      </c>
      <c r="F52" s="135" t="s">
        <v>1006</v>
      </c>
      <c r="G52" s="135" t="s">
        <v>997</v>
      </c>
      <c r="H52" s="117"/>
      <c r="I52" s="7" t="s">
        <v>1060</v>
      </c>
    </row>
  </sheetData>
  <sheetProtection/>
  <autoFilter ref="A1:I50"/>
  <dataValidations count="1">
    <dataValidation type="list" allowBlank="1" showInputMessage="1" showErrorMessage="1" sqref="E29 E31:E34">
      <formula1>$O$2:$O$12</formula1>
    </dataValidation>
  </dataValidation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40">
      <selection activeCell="I2" sqref="I2:I61"/>
    </sheetView>
  </sheetViews>
  <sheetFormatPr defaultColWidth="9.00390625" defaultRowHeight="14.25"/>
  <cols>
    <col min="1" max="1" width="5.50390625" style="19" customWidth="1"/>
    <col min="2" max="2" width="7.375" style="0" customWidth="1"/>
    <col min="3" max="3" width="20.625" style="0" customWidth="1"/>
    <col min="4" max="4" width="26.625" style="0" customWidth="1"/>
    <col min="5" max="5" width="15.625" style="0" customWidth="1"/>
    <col min="6" max="6" width="22.00390625" style="0" customWidth="1"/>
    <col min="8" max="8" width="6.00390625" style="0" customWidth="1"/>
    <col min="9" max="9" width="8.375" style="0" customWidth="1"/>
  </cols>
  <sheetData>
    <row r="1" spans="1:9" s="20" customFormat="1" ht="19.5" customHeight="1">
      <c r="A1" s="1" t="s">
        <v>957</v>
      </c>
      <c r="B1" s="1" t="s">
        <v>958</v>
      </c>
      <c r="C1" s="2" t="s">
        <v>959</v>
      </c>
      <c r="D1" s="1" t="s">
        <v>955</v>
      </c>
      <c r="E1" s="11" t="s">
        <v>951</v>
      </c>
      <c r="F1" s="3" t="s">
        <v>960</v>
      </c>
      <c r="G1" s="4" t="s">
        <v>956</v>
      </c>
      <c r="H1" s="40" t="s">
        <v>964</v>
      </c>
      <c r="I1" s="40" t="s">
        <v>965</v>
      </c>
    </row>
    <row r="2" spans="1:9" s="22" customFormat="1" ht="19.5" customHeight="1">
      <c r="A2" s="1">
        <v>1</v>
      </c>
      <c r="B2" s="6" t="s">
        <v>213</v>
      </c>
      <c r="C2" s="7" t="s">
        <v>214</v>
      </c>
      <c r="D2" s="6" t="s">
        <v>690</v>
      </c>
      <c r="E2" s="1" t="s">
        <v>945</v>
      </c>
      <c r="F2" s="6">
        <v>13071829325</v>
      </c>
      <c r="G2" s="6" t="s">
        <v>932</v>
      </c>
      <c r="H2" s="6"/>
      <c r="I2" s="7" t="s">
        <v>1061</v>
      </c>
    </row>
    <row r="3" spans="1:9" s="22" customFormat="1" ht="19.5" customHeight="1">
      <c r="A3" s="1">
        <v>2</v>
      </c>
      <c r="B3" s="6" t="s">
        <v>239</v>
      </c>
      <c r="C3" s="7" t="s">
        <v>240</v>
      </c>
      <c r="D3" s="6" t="s">
        <v>690</v>
      </c>
      <c r="E3" s="1" t="s">
        <v>945</v>
      </c>
      <c r="F3" s="6">
        <v>13073660769</v>
      </c>
      <c r="G3" s="6" t="s">
        <v>932</v>
      </c>
      <c r="H3" s="6"/>
      <c r="I3" s="7" t="s">
        <v>1061</v>
      </c>
    </row>
    <row r="4" spans="1:9" s="22" customFormat="1" ht="19.5" customHeight="1">
      <c r="A4" s="1">
        <v>3</v>
      </c>
      <c r="B4" s="6" t="s">
        <v>217</v>
      </c>
      <c r="C4" s="7" t="s">
        <v>218</v>
      </c>
      <c r="D4" s="6" t="s">
        <v>918</v>
      </c>
      <c r="E4" s="1" t="s">
        <v>945</v>
      </c>
      <c r="F4" s="6">
        <v>13185088197</v>
      </c>
      <c r="G4" s="6" t="s">
        <v>932</v>
      </c>
      <c r="H4" s="6"/>
      <c r="I4" s="7" t="s">
        <v>1061</v>
      </c>
    </row>
    <row r="5" spans="1:9" s="21" customFormat="1" ht="19.5" customHeight="1">
      <c r="A5" s="1">
        <v>4</v>
      </c>
      <c r="B5" s="1" t="s">
        <v>175</v>
      </c>
      <c r="C5" s="77" t="s">
        <v>176</v>
      </c>
      <c r="D5" s="1" t="s">
        <v>684</v>
      </c>
      <c r="E5" s="1" t="s">
        <v>945</v>
      </c>
      <c r="F5" s="7" t="s">
        <v>344</v>
      </c>
      <c r="G5" s="6" t="s">
        <v>932</v>
      </c>
      <c r="H5" s="6"/>
      <c r="I5" s="7" t="s">
        <v>1061</v>
      </c>
    </row>
    <row r="6" spans="1:9" s="22" customFormat="1" ht="19.5" customHeight="1">
      <c r="A6" s="1">
        <v>5</v>
      </c>
      <c r="B6" s="1" t="s">
        <v>181</v>
      </c>
      <c r="C6" s="77" t="s">
        <v>182</v>
      </c>
      <c r="D6" s="1" t="s">
        <v>684</v>
      </c>
      <c r="E6" s="1" t="s">
        <v>945</v>
      </c>
      <c r="F6" s="7" t="s">
        <v>344</v>
      </c>
      <c r="G6" s="6" t="s">
        <v>932</v>
      </c>
      <c r="H6" s="6"/>
      <c r="I6" s="7" t="s">
        <v>1061</v>
      </c>
    </row>
    <row r="7" spans="1:9" s="20" customFormat="1" ht="19.5" customHeight="1">
      <c r="A7" s="1">
        <v>6</v>
      </c>
      <c r="B7" s="1" t="s">
        <v>185</v>
      </c>
      <c r="C7" s="77" t="s">
        <v>186</v>
      </c>
      <c r="D7" s="1" t="s">
        <v>684</v>
      </c>
      <c r="E7" s="1" t="s">
        <v>945</v>
      </c>
      <c r="F7" s="7" t="s">
        <v>344</v>
      </c>
      <c r="G7" s="6" t="s">
        <v>932</v>
      </c>
      <c r="H7" s="6"/>
      <c r="I7" s="7" t="s">
        <v>1061</v>
      </c>
    </row>
    <row r="8" spans="1:9" s="20" customFormat="1" ht="19.5" customHeight="1">
      <c r="A8" s="1">
        <v>7</v>
      </c>
      <c r="B8" s="1" t="s">
        <v>187</v>
      </c>
      <c r="C8" s="77" t="s">
        <v>188</v>
      </c>
      <c r="D8" s="1" t="s">
        <v>684</v>
      </c>
      <c r="E8" s="1" t="s">
        <v>945</v>
      </c>
      <c r="F8" s="7" t="s">
        <v>344</v>
      </c>
      <c r="G8" s="6" t="s">
        <v>932</v>
      </c>
      <c r="H8" s="6"/>
      <c r="I8" s="7" t="s">
        <v>1061</v>
      </c>
    </row>
    <row r="9" spans="1:9" s="22" customFormat="1" ht="19.5" customHeight="1">
      <c r="A9" s="1">
        <v>8</v>
      </c>
      <c r="B9" s="1" t="s">
        <v>189</v>
      </c>
      <c r="C9" s="77" t="s">
        <v>190</v>
      </c>
      <c r="D9" s="1" t="s">
        <v>684</v>
      </c>
      <c r="E9" s="1" t="s">
        <v>945</v>
      </c>
      <c r="F9" s="7" t="s">
        <v>344</v>
      </c>
      <c r="G9" s="6" t="s">
        <v>932</v>
      </c>
      <c r="H9" s="6"/>
      <c r="I9" s="7" t="s">
        <v>1061</v>
      </c>
    </row>
    <row r="10" spans="1:9" s="20" customFormat="1" ht="19.5" customHeight="1">
      <c r="A10" s="1">
        <v>9</v>
      </c>
      <c r="B10" s="1" t="s">
        <v>191</v>
      </c>
      <c r="C10" s="77" t="s">
        <v>192</v>
      </c>
      <c r="D10" s="1" t="s">
        <v>684</v>
      </c>
      <c r="E10" s="1" t="s">
        <v>945</v>
      </c>
      <c r="F10" s="7" t="s">
        <v>344</v>
      </c>
      <c r="G10" s="6" t="s">
        <v>932</v>
      </c>
      <c r="H10" s="6"/>
      <c r="I10" s="7" t="s">
        <v>1061</v>
      </c>
    </row>
    <row r="11" spans="1:9" s="20" customFormat="1" ht="19.5" customHeight="1">
      <c r="A11" s="1">
        <v>10</v>
      </c>
      <c r="B11" s="1" t="s">
        <v>193</v>
      </c>
      <c r="C11" s="77" t="s">
        <v>194</v>
      </c>
      <c r="D11" s="1" t="s">
        <v>684</v>
      </c>
      <c r="E11" s="1" t="s">
        <v>945</v>
      </c>
      <c r="F11" s="7" t="s">
        <v>344</v>
      </c>
      <c r="G11" s="6" t="s">
        <v>932</v>
      </c>
      <c r="H11" s="6"/>
      <c r="I11" s="7" t="s">
        <v>1061</v>
      </c>
    </row>
    <row r="12" spans="1:9" s="20" customFormat="1" ht="19.5" customHeight="1">
      <c r="A12" s="1">
        <v>11</v>
      </c>
      <c r="B12" s="1" t="s">
        <v>197</v>
      </c>
      <c r="C12" s="77" t="s">
        <v>198</v>
      </c>
      <c r="D12" s="1" t="s">
        <v>684</v>
      </c>
      <c r="E12" s="1" t="s">
        <v>945</v>
      </c>
      <c r="F12" s="7" t="s">
        <v>344</v>
      </c>
      <c r="G12" s="6" t="s">
        <v>932</v>
      </c>
      <c r="H12" s="6"/>
      <c r="I12" s="7" t="s">
        <v>1061</v>
      </c>
    </row>
    <row r="13" spans="1:9" s="20" customFormat="1" ht="19.5" customHeight="1">
      <c r="A13" s="1">
        <v>12</v>
      </c>
      <c r="B13" s="1" t="s">
        <v>199</v>
      </c>
      <c r="C13" s="77" t="s">
        <v>200</v>
      </c>
      <c r="D13" s="1" t="s">
        <v>684</v>
      </c>
      <c r="E13" s="1" t="s">
        <v>945</v>
      </c>
      <c r="F13" s="7" t="s">
        <v>344</v>
      </c>
      <c r="G13" s="6" t="s">
        <v>932</v>
      </c>
      <c r="H13" s="6"/>
      <c r="I13" s="7" t="s">
        <v>1061</v>
      </c>
    </row>
    <row r="14" spans="1:9" s="20" customFormat="1" ht="19.5" customHeight="1">
      <c r="A14" s="1">
        <v>13</v>
      </c>
      <c r="B14" s="1" t="s">
        <v>203</v>
      </c>
      <c r="C14" s="77" t="s">
        <v>204</v>
      </c>
      <c r="D14" s="1" t="s">
        <v>684</v>
      </c>
      <c r="E14" s="1" t="s">
        <v>945</v>
      </c>
      <c r="F14" s="7" t="s">
        <v>344</v>
      </c>
      <c r="G14" s="6" t="s">
        <v>932</v>
      </c>
      <c r="H14" s="6"/>
      <c r="I14" s="7" t="s">
        <v>1061</v>
      </c>
    </row>
    <row r="15" spans="1:9" s="20" customFormat="1" ht="19.5" customHeight="1">
      <c r="A15" s="1">
        <v>14</v>
      </c>
      <c r="B15" s="1" t="s">
        <v>211</v>
      </c>
      <c r="C15" s="77" t="s">
        <v>212</v>
      </c>
      <c r="D15" s="1" t="s">
        <v>684</v>
      </c>
      <c r="E15" s="1" t="s">
        <v>945</v>
      </c>
      <c r="F15" s="7" t="s">
        <v>344</v>
      </c>
      <c r="G15" s="6" t="s">
        <v>932</v>
      </c>
      <c r="H15" s="6"/>
      <c r="I15" s="7" t="s">
        <v>1061</v>
      </c>
    </row>
    <row r="16" spans="1:9" s="20" customFormat="1" ht="19.5" customHeight="1">
      <c r="A16" s="1">
        <v>15</v>
      </c>
      <c r="B16" s="1" t="s">
        <v>219</v>
      </c>
      <c r="C16" s="77" t="s">
        <v>220</v>
      </c>
      <c r="D16" s="1" t="s">
        <v>684</v>
      </c>
      <c r="E16" s="1" t="s">
        <v>945</v>
      </c>
      <c r="F16" s="7" t="s">
        <v>344</v>
      </c>
      <c r="G16" s="6" t="s">
        <v>932</v>
      </c>
      <c r="H16" s="6"/>
      <c r="I16" s="7" t="s">
        <v>1061</v>
      </c>
    </row>
    <row r="17" spans="1:9" s="22" customFormat="1" ht="19.5" customHeight="1">
      <c r="A17" s="1">
        <v>16</v>
      </c>
      <c r="B17" s="1" t="s">
        <v>225</v>
      </c>
      <c r="C17" s="77" t="s">
        <v>226</v>
      </c>
      <c r="D17" s="1" t="s">
        <v>684</v>
      </c>
      <c r="E17" s="1" t="s">
        <v>945</v>
      </c>
      <c r="F17" s="7" t="s">
        <v>344</v>
      </c>
      <c r="G17" s="6" t="s">
        <v>932</v>
      </c>
      <c r="H17" s="6"/>
      <c r="I17" s="7" t="s">
        <v>1061</v>
      </c>
    </row>
    <row r="18" spans="1:9" s="22" customFormat="1" ht="19.5" customHeight="1">
      <c r="A18" s="1">
        <v>17</v>
      </c>
      <c r="B18" s="1" t="s">
        <v>233</v>
      </c>
      <c r="C18" s="77" t="s">
        <v>234</v>
      </c>
      <c r="D18" s="1" t="s">
        <v>684</v>
      </c>
      <c r="E18" s="1" t="s">
        <v>945</v>
      </c>
      <c r="F18" s="7" t="s">
        <v>344</v>
      </c>
      <c r="G18" s="6" t="s">
        <v>932</v>
      </c>
      <c r="H18" s="6"/>
      <c r="I18" s="7" t="s">
        <v>1061</v>
      </c>
    </row>
    <row r="19" spans="1:9" s="22" customFormat="1" ht="19.5" customHeight="1">
      <c r="A19" s="1">
        <v>18</v>
      </c>
      <c r="B19" s="1" t="s">
        <v>237</v>
      </c>
      <c r="C19" s="77" t="s">
        <v>238</v>
      </c>
      <c r="D19" s="1" t="s">
        <v>684</v>
      </c>
      <c r="E19" s="1" t="s">
        <v>945</v>
      </c>
      <c r="F19" s="7" t="s">
        <v>344</v>
      </c>
      <c r="G19" s="6" t="s">
        <v>932</v>
      </c>
      <c r="H19" s="6"/>
      <c r="I19" s="7" t="s">
        <v>1061</v>
      </c>
    </row>
    <row r="20" spans="1:9" s="22" customFormat="1" ht="19.5" customHeight="1">
      <c r="A20" s="1">
        <v>19</v>
      </c>
      <c r="B20" s="1" t="s">
        <v>205</v>
      </c>
      <c r="C20" s="2" t="s">
        <v>206</v>
      </c>
      <c r="D20" s="1" t="s">
        <v>993</v>
      </c>
      <c r="E20" s="1" t="s">
        <v>945</v>
      </c>
      <c r="F20" s="1">
        <v>13588738088</v>
      </c>
      <c r="G20" s="6" t="s">
        <v>932</v>
      </c>
      <c r="H20" s="6"/>
      <c r="I20" s="7" t="s">
        <v>1061</v>
      </c>
    </row>
    <row r="21" spans="1:9" s="22" customFormat="1" ht="19.5" customHeight="1">
      <c r="A21" s="1">
        <v>20</v>
      </c>
      <c r="B21" s="1" t="s">
        <v>227</v>
      </c>
      <c r="C21" s="2" t="s">
        <v>228</v>
      </c>
      <c r="D21" s="1" t="s">
        <v>993</v>
      </c>
      <c r="E21" s="1" t="s">
        <v>945</v>
      </c>
      <c r="F21" s="1">
        <v>13588738088</v>
      </c>
      <c r="G21" s="6" t="s">
        <v>932</v>
      </c>
      <c r="H21" s="6"/>
      <c r="I21" s="7" t="s">
        <v>1061</v>
      </c>
    </row>
    <row r="22" spans="1:9" s="20" customFormat="1" ht="19.5" customHeight="1">
      <c r="A22" s="1">
        <v>21</v>
      </c>
      <c r="B22" s="3" t="s">
        <v>207</v>
      </c>
      <c r="C22" s="76" t="s">
        <v>208</v>
      </c>
      <c r="D22" s="6" t="s">
        <v>791</v>
      </c>
      <c r="E22" s="1" t="s">
        <v>945</v>
      </c>
      <c r="F22" s="6">
        <v>13675833176</v>
      </c>
      <c r="G22" s="6" t="s">
        <v>932</v>
      </c>
      <c r="H22" s="6"/>
      <c r="I22" s="7" t="s">
        <v>1061</v>
      </c>
    </row>
    <row r="23" spans="1:9" s="20" customFormat="1" ht="19.5" customHeight="1">
      <c r="A23" s="1">
        <v>22</v>
      </c>
      <c r="B23" s="1" t="s">
        <v>177</v>
      </c>
      <c r="C23" s="2" t="s">
        <v>178</v>
      </c>
      <c r="D23" s="1" t="s">
        <v>686</v>
      </c>
      <c r="E23" s="1" t="s">
        <v>945</v>
      </c>
      <c r="F23" s="1">
        <v>13735516133</v>
      </c>
      <c r="G23" s="6" t="s">
        <v>932</v>
      </c>
      <c r="H23" s="6"/>
      <c r="I23" s="7" t="s">
        <v>1061</v>
      </c>
    </row>
    <row r="24" spans="1:9" s="22" customFormat="1" ht="19.5" customHeight="1">
      <c r="A24" s="1">
        <v>23</v>
      </c>
      <c r="B24" s="1" t="s">
        <v>183</v>
      </c>
      <c r="C24" s="2" t="s">
        <v>184</v>
      </c>
      <c r="D24" s="1" t="s">
        <v>686</v>
      </c>
      <c r="E24" s="1" t="s">
        <v>945</v>
      </c>
      <c r="F24" s="1">
        <v>13735516133</v>
      </c>
      <c r="G24" s="6" t="s">
        <v>932</v>
      </c>
      <c r="H24" s="6"/>
      <c r="I24" s="7" t="s">
        <v>1061</v>
      </c>
    </row>
    <row r="25" spans="1:9" s="20" customFormat="1" ht="19.5" customHeight="1">
      <c r="A25" s="1">
        <v>24</v>
      </c>
      <c r="B25" s="1" t="s">
        <v>221</v>
      </c>
      <c r="C25" s="2" t="s">
        <v>222</v>
      </c>
      <c r="D25" s="1" t="s">
        <v>686</v>
      </c>
      <c r="E25" s="1" t="s">
        <v>945</v>
      </c>
      <c r="F25" s="1">
        <v>13735516133</v>
      </c>
      <c r="G25" s="6" t="s">
        <v>932</v>
      </c>
      <c r="H25" s="6"/>
      <c r="I25" s="7" t="s">
        <v>1061</v>
      </c>
    </row>
    <row r="26" spans="1:9" s="20" customFormat="1" ht="19.5" customHeight="1">
      <c r="A26" s="1">
        <v>25</v>
      </c>
      <c r="B26" s="1" t="s">
        <v>235</v>
      </c>
      <c r="C26" s="2" t="s">
        <v>236</v>
      </c>
      <c r="D26" s="1" t="s">
        <v>686</v>
      </c>
      <c r="E26" s="1" t="s">
        <v>945</v>
      </c>
      <c r="F26" s="1">
        <v>13735516133</v>
      </c>
      <c r="G26" s="6" t="s">
        <v>932</v>
      </c>
      <c r="H26" s="6"/>
      <c r="I26" s="7" t="s">
        <v>1061</v>
      </c>
    </row>
    <row r="27" spans="1:9" s="20" customFormat="1" ht="19.5" customHeight="1">
      <c r="A27" s="1">
        <v>26</v>
      </c>
      <c r="B27" s="1" t="s">
        <v>241</v>
      </c>
      <c r="C27" s="2" t="s">
        <v>242</v>
      </c>
      <c r="D27" s="1" t="s">
        <v>686</v>
      </c>
      <c r="E27" s="1" t="s">
        <v>945</v>
      </c>
      <c r="F27" s="1">
        <v>13735516133</v>
      </c>
      <c r="G27" s="6" t="s">
        <v>932</v>
      </c>
      <c r="H27" s="6"/>
      <c r="I27" s="7" t="s">
        <v>1061</v>
      </c>
    </row>
    <row r="28" spans="1:9" s="20" customFormat="1" ht="19.5" customHeight="1">
      <c r="A28" s="1">
        <v>27</v>
      </c>
      <c r="B28" s="6" t="s">
        <v>209</v>
      </c>
      <c r="C28" s="7" t="s">
        <v>210</v>
      </c>
      <c r="D28" s="6" t="s">
        <v>918</v>
      </c>
      <c r="E28" s="1" t="s">
        <v>945</v>
      </c>
      <c r="F28" s="7" t="s">
        <v>348</v>
      </c>
      <c r="G28" s="6" t="s">
        <v>932</v>
      </c>
      <c r="H28" s="6"/>
      <c r="I28" s="7" t="s">
        <v>1061</v>
      </c>
    </row>
    <row r="29" spans="1:9" s="20" customFormat="1" ht="19.5" customHeight="1">
      <c r="A29" s="1">
        <v>28</v>
      </c>
      <c r="B29" s="1" t="s">
        <v>508</v>
      </c>
      <c r="C29" s="2" t="s">
        <v>509</v>
      </c>
      <c r="D29" s="1" t="s">
        <v>510</v>
      </c>
      <c r="E29" s="1" t="s">
        <v>454</v>
      </c>
      <c r="F29" s="74">
        <v>15267127742</v>
      </c>
      <c r="G29" s="6" t="s">
        <v>336</v>
      </c>
      <c r="H29" s="6"/>
      <c r="I29" s="7" t="s">
        <v>1061</v>
      </c>
    </row>
    <row r="30" spans="1:9" s="20" customFormat="1" ht="19.5" customHeight="1">
      <c r="A30" s="1">
        <v>29</v>
      </c>
      <c r="B30" s="6" t="s">
        <v>179</v>
      </c>
      <c r="C30" s="7" t="s">
        <v>180</v>
      </c>
      <c r="D30" s="6" t="s">
        <v>921</v>
      </c>
      <c r="E30" s="1" t="s">
        <v>945</v>
      </c>
      <c r="F30" s="6">
        <v>15336561988</v>
      </c>
      <c r="G30" s="6" t="s">
        <v>932</v>
      </c>
      <c r="H30" s="6"/>
      <c r="I30" s="7" t="s">
        <v>1061</v>
      </c>
    </row>
    <row r="31" spans="1:9" s="22" customFormat="1" ht="19.5" customHeight="1">
      <c r="A31" s="1">
        <v>30</v>
      </c>
      <c r="B31" s="1" t="s">
        <v>195</v>
      </c>
      <c r="C31" s="2" t="s">
        <v>196</v>
      </c>
      <c r="D31" s="1" t="s">
        <v>921</v>
      </c>
      <c r="E31" s="1" t="s">
        <v>945</v>
      </c>
      <c r="F31" s="1">
        <v>15336561988</v>
      </c>
      <c r="G31" s="6" t="s">
        <v>932</v>
      </c>
      <c r="H31" s="6"/>
      <c r="I31" s="7" t="s">
        <v>1061</v>
      </c>
    </row>
    <row r="32" spans="1:9" s="22" customFormat="1" ht="19.5" customHeight="1">
      <c r="A32" s="1">
        <v>31</v>
      </c>
      <c r="B32" s="45" t="s">
        <v>201</v>
      </c>
      <c r="C32" s="7" t="s">
        <v>202</v>
      </c>
      <c r="D32" s="7" t="s">
        <v>921</v>
      </c>
      <c r="E32" s="1" t="s">
        <v>945</v>
      </c>
      <c r="F32" s="1">
        <v>15336561988</v>
      </c>
      <c r="G32" s="6" t="s">
        <v>932</v>
      </c>
      <c r="H32" s="6"/>
      <c r="I32" s="7" t="s">
        <v>1061</v>
      </c>
    </row>
    <row r="33" spans="1:9" s="20" customFormat="1" ht="19.5" customHeight="1">
      <c r="A33" s="1">
        <v>32</v>
      </c>
      <c r="B33" s="1" t="s">
        <v>223</v>
      </c>
      <c r="C33" s="2" t="s">
        <v>224</v>
      </c>
      <c r="D33" s="1" t="s">
        <v>921</v>
      </c>
      <c r="E33" s="1" t="s">
        <v>945</v>
      </c>
      <c r="F33" s="1">
        <v>15336561988</v>
      </c>
      <c r="G33" s="6" t="s">
        <v>932</v>
      </c>
      <c r="H33" s="6"/>
      <c r="I33" s="7" t="s">
        <v>1061</v>
      </c>
    </row>
    <row r="34" spans="1:9" s="22" customFormat="1" ht="19.5" customHeight="1">
      <c r="A34" s="1">
        <v>33</v>
      </c>
      <c r="B34" s="1" t="s">
        <v>229</v>
      </c>
      <c r="C34" s="2" t="s">
        <v>230</v>
      </c>
      <c r="D34" s="1" t="s">
        <v>921</v>
      </c>
      <c r="E34" s="1" t="s">
        <v>945</v>
      </c>
      <c r="F34" s="1">
        <v>15336561988</v>
      </c>
      <c r="G34" s="6" t="s">
        <v>932</v>
      </c>
      <c r="H34" s="6"/>
      <c r="I34" s="7" t="s">
        <v>1061</v>
      </c>
    </row>
    <row r="35" spans="1:9" s="20" customFormat="1" ht="19.5" customHeight="1">
      <c r="A35" s="1">
        <v>34</v>
      </c>
      <c r="B35" s="1" t="s">
        <v>231</v>
      </c>
      <c r="C35" s="2" t="s">
        <v>232</v>
      </c>
      <c r="D35" s="1" t="s">
        <v>921</v>
      </c>
      <c r="E35" s="1" t="s">
        <v>945</v>
      </c>
      <c r="F35" s="1">
        <v>15336561988</v>
      </c>
      <c r="G35" s="6" t="s">
        <v>932</v>
      </c>
      <c r="H35" s="6"/>
      <c r="I35" s="7" t="s">
        <v>1061</v>
      </c>
    </row>
    <row r="36" spans="1:9" s="20" customFormat="1" ht="19.5" customHeight="1">
      <c r="A36" s="1">
        <v>35</v>
      </c>
      <c r="B36" s="1" t="s">
        <v>451</v>
      </c>
      <c r="C36" s="2" t="s">
        <v>452</v>
      </c>
      <c r="D36" s="1" t="s">
        <v>453</v>
      </c>
      <c r="E36" s="1" t="s">
        <v>454</v>
      </c>
      <c r="F36" s="1">
        <v>15336561988</v>
      </c>
      <c r="G36" s="6" t="s">
        <v>336</v>
      </c>
      <c r="H36" s="6"/>
      <c r="I36" s="7" t="s">
        <v>1061</v>
      </c>
    </row>
    <row r="37" spans="1:9" ht="19.5" customHeight="1">
      <c r="A37" s="1">
        <v>36</v>
      </c>
      <c r="B37" s="6" t="s">
        <v>215</v>
      </c>
      <c r="C37" s="7" t="s">
        <v>216</v>
      </c>
      <c r="D37" s="6" t="s">
        <v>702</v>
      </c>
      <c r="E37" s="1" t="s">
        <v>945</v>
      </c>
      <c r="F37" s="6">
        <v>18072961013</v>
      </c>
      <c r="G37" s="6" t="s">
        <v>932</v>
      </c>
      <c r="H37" s="66"/>
      <c r="I37" s="7" t="s">
        <v>1061</v>
      </c>
    </row>
    <row r="38" spans="1:9" ht="19.5" customHeight="1">
      <c r="A38" s="1">
        <v>37</v>
      </c>
      <c r="B38" s="1" t="s">
        <v>687</v>
      </c>
      <c r="C38" s="92" t="s">
        <v>688</v>
      </c>
      <c r="D38" s="1" t="s">
        <v>934</v>
      </c>
      <c r="E38" s="1" t="s">
        <v>454</v>
      </c>
      <c r="F38" s="1">
        <v>18268004875</v>
      </c>
      <c r="G38" s="6" t="s">
        <v>336</v>
      </c>
      <c r="H38" s="66"/>
      <c r="I38" s="7" t="s">
        <v>1061</v>
      </c>
    </row>
    <row r="39" spans="1:9" ht="19.5" customHeight="1">
      <c r="A39" s="1">
        <v>38</v>
      </c>
      <c r="B39" s="1" t="s">
        <v>464</v>
      </c>
      <c r="C39" s="2" t="s">
        <v>465</v>
      </c>
      <c r="D39" s="1" t="s">
        <v>466</v>
      </c>
      <c r="E39" s="1" t="s">
        <v>454</v>
      </c>
      <c r="F39" s="1">
        <v>18367135530</v>
      </c>
      <c r="G39" s="6" t="s">
        <v>336</v>
      </c>
      <c r="H39" s="66"/>
      <c r="I39" s="7" t="s">
        <v>1061</v>
      </c>
    </row>
    <row r="40" spans="1:9" ht="19.5" customHeight="1">
      <c r="A40" s="1">
        <v>39</v>
      </c>
      <c r="B40" s="1" t="s">
        <v>243</v>
      </c>
      <c r="C40" s="2" t="s">
        <v>244</v>
      </c>
      <c r="D40" s="1" t="s">
        <v>989</v>
      </c>
      <c r="E40" s="1" t="s">
        <v>945</v>
      </c>
      <c r="F40" s="1">
        <v>18657115466</v>
      </c>
      <c r="G40" s="6" t="s">
        <v>932</v>
      </c>
      <c r="H40" s="66"/>
      <c r="I40" s="7" t="s">
        <v>1061</v>
      </c>
    </row>
    <row r="41" spans="1:9" ht="19.5" customHeight="1">
      <c r="A41" s="1">
        <v>40</v>
      </c>
      <c r="B41" s="1" t="s">
        <v>245</v>
      </c>
      <c r="C41" s="2" t="s">
        <v>246</v>
      </c>
      <c r="D41" s="1" t="s">
        <v>689</v>
      </c>
      <c r="E41" s="1" t="s">
        <v>945</v>
      </c>
      <c r="F41" s="6">
        <v>18757574993</v>
      </c>
      <c r="G41" s="6" t="s">
        <v>932</v>
      </c>
      <c r="H41" s="66"/>
      <c r="I41" s="7" t="s">
        <v>1061</v>
      </c>
    </row>
    <row r="42" spans="1:9" ht="19.5" customHeight="1">
      <c r="A42" s="1">
        <v>41</v>
      </c>
      <c r="B42" s="1" t="s">
        <v>538</v>
      </c>
      <c r="C42" s="2" t="s">
        <v>539</v>
      </c>
      <c r="D42" s="1" t="s">
        <v>540</v>
      </c>
      <c r="E42" s="1" t="s">
        <v>454</v>
      </c>
      <c r="F42" s="1">
        <v>18757574993</v>
      </c>
      <c r="G42" s="6" t="s">
        <v>336</v>
      </c>
      <c r="H42" s="66"/>
      <c r="I42" s="7" t="s">
        <v>1061</v>
      </c>
    </row>
    <row r="43" spans="1:9" ht="19.5" customHeight="1">
      <c r="A43" s="1">
        <v>42</v>
      </c>
      <c r="B43" s="1" t="s">
        <v>527</v>
      </c>
      <c r="C43" s="2" t="s">
        <v>528</v>
      </c>
      <c r="D43" s="1" t="s">
        <v>529</v>
      </c>
      <c r="E43" s="1" t="s">
        <v>454</v>
      </c>
      <c r="F43" s="1">
        <v>18758283680</v>
      </c>
      <c r="G43" s="6" t="s">
        <v>336</v>
      </c>
      <c r="H43" s="66"/>
      <c r="I43" s="7" t="s">
        <v>1061</v>
      </c>
    </row>
    <row r="44" spans="1:9" ht="19.5" customHeight="1">
      <c r="A44" s="1">
        <v>43</v>
      </c>
      <c r="B44" s="1" t="s">
        <v>668</v>
      </c>
      <c r="C44" s="106" t="s">
        <v>669</v>
      </c>
      <c r="D44" s="2" t="s">
        <v>613</v>
      </c>
      <c r="E44" s="1" t="s">
        <v>679</v>
      </c>
      <c r="F44" s="49" t="s">
        <v>681</v>
      </c>
      <c r="G44" s="6" t="s">
        <v>682</v>
      </c>
      <c r="H44" s="66"/>
      <c r="I44" s="7" t="s">
        <v>1061</v>
      </c>
    </row>
    <row r="45" spans="1:9" ht="19.5" customHeight="1">
      <c r="A45" s="1">
        <v>44</v>
      </c>
      <c r="B45" s="2" t="s">
        <v>670</v>
      </c>
      <c r="C45" s="2" t="s">
        <v>671</v>
      </c>
      <c r="D45" s="2" t="s">
        <v>613</v>
      </c>
      <c r="E45" s="1" t="s">
        <v>679</v>
      </c>
      <c r="F45" s="49" t="s">
        <v>681</v>
      </c>
      <c r="G45" s="6" t="s">
        <v>682</v>
      </c>
      <c r="H45" s="66"/>
      <c r="I45" s="7" t="s">
        <v>1061</v>
      </c>
    </row>
    <row r="46" spans="1:9" ht="19.5" customHeight="1">
      <c r="A46" s="1">
        <v>45</v>
      </c>
      <c r="B46" s="8" t="s">
        <v>560</v>
      </c>
      <c r="C46" s="10" t="s">
        <v>561</v>
      </c>
      <c r="D46" s="8" t="s">
        <v>562</v>
      </c>
      <c r="E46" s="1" t="s">
        <v>454</v>
      </c>
      <c r="F46" s="49"/>
      <c r="G46" s="6" t="s">
        <v>607</v>
      </c>
      <c r="H46" s="66"/>
      <c r="I46" s="7" t="s">
        <v>1061</v>
      </c>
    </row>
    <row r="47" spans="1:9" ht="19.5" customHeight="1">
      <c r="A47" s="1">
        <v>46</v>
      </c>
      <c r="B47" s="6" t="s">
        <v>412</v>
      </c>
      <c r="C47" s="7" t="s">
        <v>413</v>
      </c>
      <c r="D47" s="6" t="s">
        <v>414</v>
      </c>
      <c r="E47" s="1" t="s">
        <v>945</v>
      </c>
      <c r="F47" s="49"/>
      <c r="G47" s="6" t="s">
        <v>436</v>
      </c>
      <c r="H47" s="66"/>
      <c r="I47" s="7" t="s">
        <v>1061</v>
      </c>
    </row>
    <row r="48" spans="1:9" ht="19.5" customHeight="1">
      <c r="A48" s="1">
        <v>47</v>
      </c>
      <c r="B48" s="6" t="s">
        <v>415</v>
      </c>
      <c r="C48" s="7" t="s">
        <v>416</v>
      </c>
      <c r="D48" s="6" t="s">
        <v>414</v>
      </c>
      <c r="E48" s="1" t="s">
        <v>945</v>
      </c>
      <c r="F48" s="49"/>
      <c r="G48" s="6" t="s">
        <v>436</v>
      </c>
      <c r="H48" s="66"/>
      <c r="I48" s="7" t="s">
        <v>1061</v>
      </c>
    </row>
    <row r="49" spans="1:9" ht="19.5" customHeight="1">
      <c r="A49" s="1">
        <v>48</v>
      </c>
      <c r="B49" s="6" t="s">
        <v>420</v>
      </c>
      <c r="C49" s="7" t="s">
        <v>421</v>
      </c>
      <c r="D49" s="6" t="s">
        <v>414</v>
      </c>
      <c r="E49" s="1" t="s">
        <v>945</v>
      </c>
      <c r="F49" s="49"/>
      <c r="G49" s="6" t="s">
        <v>436</v>
      </c>
      <c r="H49" s="66"/>
      <c r="I49" s="7" t="s">
        <v>1061</v>
      </c>
    </row>
    <row r="50" spans="1:9" ht="19.5" customHeight="1">
      <c r="A50" s="1">
        <v>49</v>
      </c>
      <c r="B50" s="6" t="s">
        <v>983</v>
      </c>
      <c r="C50" s="7" t="s">
        <v>984</v>
      </c>
      <c r="D50" s="6" t="s">
        <v>414</v>
      </c>
      <c r="E50" s="1" t="s">
        <v>945</v>
      </c>
      <c r="F50" s="49"/>
      <c r="G50" s="6" t="s">
        <v>436</v>
      </c>
      <c r="H50" s="66"/>
      <c r="I50" s="7" t="s">
        <v>1061</v>
      </c>
    </row>
    <row r="51" spans="1:9" ht="19.5" customHeight="1">
      <c r="A51" s="1">
        <v>50</v>
      </c>
      <c r="B51" s="6" t="s">
        <v>431</v>
      </c>
      <c r="C51" s="7" t="s">
        <v>432</v>
      </c>
      <c r="D51" s="6" t="s">
        <v>414</v>
      </c>
      <c r="E51" s="1" t="s">
        <v>945</v>
      </c>
      <c r="F51" s="49"/>
      <c r="G51" s="6" t="s">
        <v>436</v>
      </c>
      <c r="H51" s="66"/>
      <c r="I51" s="7" t="s">
        <v>1061</v>
      </c>
    </row>
    <row r="52" spans="1:9" ht="19.5" customHeight="1">
      <c r="A52" s="1">
        <v>51</v>
      </c>
      <c r="B52" s="1" t="s">
        <v>417</v>
      </c>
      <c r="C52" s="2" t="s">
        <v>418</v>
      </c>
      <c r="D52" s="1" t="s">
        <v>419</v>
      </c>
      <c r="E52" s="1" t="s">
        <v>945</v>
      </c>
      <c r="F52" s="49"/>
      <c r="G52" s="6" t="s">
        <v>436</v>
      </c>
      <c r="H52" s="66"/>
      <c r="I52" s="7" t="s">
        <v>1061</v>
      </c>
    </row>
    <row r="53" spans="1:9" s="22" customFormat="1" ht="19.5" customHeight="1">
      <c r="A53" s="1">
        <v>52</v>
      </c>
      <c r="B53" s="1" t="s">
        <v>425</v>
      </c>
      <c r="C53" s="2" t="s">
        <v>426</v>
      </c>
      <c r="D53" s="1" t="s">
        <v>419</v>
      </c>
      <c r="E53" s="1" t="s">
        <v>945</v>
      </c>
      <c r="F53" s="49"/>
      <c r="G53" s="6" t="s">
        <v>436</v>
      </c>
      <c r="H53" s="6"/>
      <c r="I53" s="7" t="s">
        <v>1061</v>
      </c>
    </row>
    <row r="54" spans="1:9" s="22" customFormat="1" ht="19.5" customHeight="1">
      <c r="A54" s="1">
        <v>53</v>
      </c>
      <c r="B54" s="1" t="s">
        <v>427</v>
      </c>
      <c r="C54" s="2" t="s">
        <v>428</v>
      </c>
      <c r="D54" s="1" t="s">
        <v>419</v>
      </c>
      <c r="E54" s="1" t="s">
        <v>945</v>
      </c>
      <c r="F54" s="49"/>
      <c r="G54" s="6" t="s">
        <v>436</v>
      </c>
      <c r="H54" s="6"/>
      <c r="I54" s="7" t="s">
        <v>1061</v>
      </c>
    </row>
    <row r="55" spans="1:9" ht="19.5" customHeight="1">
      <c r="A55" s="1">
        <v>54</v>
      </c>
      <c r="B55" s="1" t="s">
        <v>429</v>
      </c>
      <c r="C55" s="2" t="s">
        <v>430</v>
      </c>
      <c r="D55" s="1" t="s">
        <v>419</v>
      </c>
      <c r="E55" s="1" t="s">
        <v>945</v>
      </c>
      <c r="F55" s="49"/>
      <c r="G55" s="6" t="s">
        <v>436</v>
      </c>
      <c r="H55" s="6"/>
      <c r="I55" s="7" t="s">
        <v>1061</v>
      </c>
    </row>
    <row r="56" spans="1:9" ht="19.5" customHeight="1">
      <c r="A56" s="1">
        <v>55</v>
      </c>
      <c r="B56" s="1" t="s">
        <v>433</v>
      </c>
      <c r="C56" s="2" t="s">
        <v>434</v>
      </c>
      <c r="D56" s="1" t="s">
        <v>419</v>
      </c>
      <c r="E56" s="1" t="s">
        <v>945</v>
      </c>
      <c r="F56" s="49"/>
      <c r="G56" s="6" t="s">
        <v>436</v>
      </c>
      <c r="H56" s="6"/>
      <c r="I56" s="7" t="s">
        <v>1061</v>
      </c>
    </row>
    <row r="57" spans="1:9" ht="19.5" customHeight="1">
      <c r="A57" s="1">
        <v>56</v>
      </c>
      <c r="B57" s="1" t="s">
        <v>422</v>
      </c>
      <c r="C57" s="2" t="s">
        <v>423</v>
      </c>
      <c r="D57" s="1" t="s">
        <v>424</v>
      </c>
      <c r="E57" s="1" t="s">
        <v>945</v>
      </c>
      <c r="F57" s="54"/>
      <c r="G57" s="6" t="s">
        <v>436</v>
      </c>
      <c r="H57" s="6"/>
      <c r="I57" s="7" t="s">
        <v>1061</v>
      </c>
    </row>
    <row r="58" spans="1:9" s="15" customFormat="1" ht="19.5" customHeight="1">
      <c r="A58" s="1">
        <v>57</v>
      </c>
      <c r="B58" s="136" t="s">
        <v>1007</v>
      </c>
      <c r="C58" s="135" t="s">
        <v>1008</v>
      </c>
      <c r="D58" s="136" t="s">
        <v>996</v>
      </c>
      <c r="E58" s="136" t="s">
        <v>1009</v>
      </c>
      <c r="F58" s="136">
        <v>13588880345</v>
      </c>
      <c r="G58" s="136" t="s">
        <v>997</v>
      </c>
      <c r="H58" s="118"/>
      <c r="I58" s="7" t="s">
        <v>1061</v>
      </c>
    </row>
    <row r="59" spans="1:9" s="18" customFormat="1" ht="19.5" customHeight="1">
      <c r="A59" s="1">
        <v>58</v>
      </c>
      <c r="B59" s="136" t="s">
        <v>1010</v>
      </c>
      <c r="C59" s="135" t="s">
        <v>1011</v>
      </c>
      <c r="D59" s="136" t="s">
        <v>1012</v>
      </c>
      <c r="E59" s="136" t="s">
        <v>1009</v>
      </c>
      <c r="F59" s="136">
        <v>13282109088</v>
      </c>
      <c r="G59" s="136" t="s">
        <v>997</v>
      </c>
      <c r="H59" s="117"/>
      <c r="I59" s="7" t="s">
        <v>1061</v>
      </c>
    </row>
    <row r="60" spans="1:9" s="15" customFormat="1" ht="19.5" customHeight="1">
      <c r="A60" s="1">
        <v>59</v>
      </c>
      <c r="B60" s="136" t="s">
        <v>1013</v>
      </c>
      <c r="C60" s="135" t="s">
        <v>1014</v>
      </c>
      <c r="D60" s="136" t="s">
        <v>1012</v>
      </c>
      <c r="E60" s="136" t="s">
        <v>1009</v>
      </c>
      <c r="F60" s="136">
        <v>13282109088</v>
      </c>
      <c r="G60" s="136" t="s">
        <v>997</v>
      </c>
      <c r="H60" s="118"/>
      <c r="I60" s="7" t="s">
        <v>1061</v>
      </c>
    </row>
    <row r="61" spans="1:9" s="15" customFormat="1" ht="19.5" customHeight="1">
      <c r="A61" s="1">
        <v>60</v>
      </c>
      <c r="B61" s="136" t="s">
        <v>1015</v>
      </c>
      <c r="C61" s="135" t="s">
        <v>1016</v>
      </c>
      <c r="D61" s="136" t="s">
        <v>996</v>
      </c>
      <c r="E61" s="136" t="s">
        <v>1009</v>
      </c>
      <c r="F61" s="136">
        <v>13291486766</v>
      </c>
      <c r="G61" s="136" t="s">
        <v>997</v>
      </c>
      <c r="H61" s="117"/>
      <c r="I61" s="7" t="s">
        <v>1061</v>
      </c>
    </row>
  </sheetData>
  <sheetProtection/>
  <autoFilter ref="A1:H57"/>
  <dataValidations count="1">
    <dataValidation type="list" allowBlank="1" showInputMessage="1" showErrorMessage="1" sqref="E4 E53 E56 E39">
      <formula1>$O$2:$O$12</formula1>
    </dataValidation>
  </dataValidation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PageLayoutView="0" workbookViewId="0" topLeftCell="A1">
      <selection activeCell="G3" sqref="G3"/>
    </sheetView>
  </sheetViews>
  <sheetFormatPr defaultColWidth="9.00390625" defaultRowHeight="14.25"/>
  <cols>
    <col min="1" max="1" width="5.625" style="0" customWidth="1"/>
    <col min="2" max="2" width="8.25390625" style="0" customWidth="1"/>
    <col min="3" max="3" width="19.125" style="0" customWidth="1"/>
    <col min="4" max="4" width="27.125" style="0" customWidth="1"/>
    <col min="5" max="5" width="17.00390625" style="0" customWidth="1"/>
    <col min="6" max="6" width="17.50390625" style="0" customWidth="1"/>
    <col min="8" max="8" width="6.375" style="0" customWidth="1"/>
  </cols>
  <sheetData>
    <row r="1" spans="1:9" ht="19.5" customHeight="1">
      <c r="A1" s="1" t="s">
        <v>957</v>
      </c>
      <c r="B1" s="1" t="s">
        <v>958</v>
      </c>
      <c r="C1" s="2" t="s">
        <v>959</v>
      </c>
      <c r="D1" s="1" t="s">
        <v>955</v>
      </c>
      <c r="E1" s="11" t="s">
        <v>951</v>
      </c>
      <c r="F1" s="3" t="s">
        <v>960</v>
      </c>
      <c r="G1" s="4" t="s">
        <v>956</v>
      </c>
      <c r="H1" s="38" t="s">
        <v>952</v>
      </c>
      <c r="I1" s="38" t="s">
        <v>961</v>
      </c>
    </row>
    <row r="2" spans="1:9" ht="19.5" customHeight="1">
      <c r="A2" s="1">
        <v>1</v>
      </c>
      <c r="B2" s="112" t="s">
        <v>573</v>
      </c>
      <c r="C2" s="114" t="s">
        <v>574</v>
      </c>
      <c r="D2" s="112" t="s">
        <v>568</v>
      </c>
      <c r="E2" s="112" t="s">
        <v>925</v>
      </c>
      <c r="F2" s="6"/>
      <c r="G2" s="6" t="s">
        <v>607</v>
      </c>
      <c r="H2" s="6"/>
      <c r="I2" s="7" t="s">
        <v>1061</v>
      </c>
    </row>
    <row r="3" spans="1:9" ht="19.5" customHeight="1">
      <c r="A3" s="1">
        <v>2</v>
      </c>
      <c r="B3" s="94" t="s">
        <v>579</v>
      </c>
      <c r="C3" s="95" t="s">
        <v>580</v>
      </c>
      <c r="D3" s="94" t="s">
        <v>568</v>
      </c>
      <c r="E3" s="94" t="s">
        <v>925</v>
      </c>
      <c r="F3" s="49"/>
      <c r="G3" s="6" t="s">
        <v>607</v>
      </c>
      <c r="H3" s="6"/>
      <c r="I3" s="7" t="s">
        <v>1061</v>
      </c>
    </row>
  </sheetData>
  <sheetProtection/>
  <dataValidations count="1">
    <dataValidation type="list" allowBlank="1" showInputMessage="1" showErrorMessage="1" sqref="E2">
      <formula1>#REF!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2013-11-11T02:01:40Z</cp:lastPrinted>
  <dcterms:created xsi:type="dcterms:W3CDTF">2011-07-26T01:33:15Z</dcterms:created>
  <dcterms:modified xsi:type="dcterms:W3CDTF">2014-03-17T03:08:46Z</dcterms:modified>
  <cp:category/>
  <cp:version/>
  <cp:contentType/>
  <cp:contentStatus/>
</cp:coreProperties>
</file>